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F60" i="2" s="1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E60" i="2" l="1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<sst xmlns="http://schemas.openxmlformats.org/spreadsheetml/2006/main" count="68" uniqueCount="68">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</sst>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1" zoomScale="150" zoomScaleNormal="150" workbookViewId="0">
      <selection activeCell="E18" sqref="E1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619051.38</v>
      </c>
    </row>
    <row r="18" spans="1:16" s="41" customFormat="1" ht="12.75" x14ac:dyDescent="0.2">
      <c r="A18" s="39" t="s">
        <v>2</v>
      </c>
      <c r="B18" s="24">
        <v>2692500</v>
      </c>
      <c r="C18" s="24">
        <v>5297500</v>
      </c>
      <c r="D18" s="40">
        <v>269011.5</v>
      </c>
      <c r="E18" s="3">
        <v>269011.5</v>
      </c>
      <c r="F18" s="3"/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538023</v>
      </c>
    </row>
    <row r="19" spans="1:16" s="41" customFormat="1" ht="12.75" x14ac:dyDescent="0.2">
      <c r="A19" s="39" t="s">
        <v>3</v>
      </c>
      <c r="B19" s="24"/>
      <c r="C19" s="24"/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81028.38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2086332</v>
      </c>
      <c r="D23" s="35">
        <f t="shared" si="2"/>
        <v>0</v>
      </c>
      <c r="E23" s="35">
        <f t="shared" si="2"/>
        <v>19180.68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19180.68</v>
      </c>
    </row>
    <row r="24" spans="1:16" s="41" customFormat="1" ht="12.75" x14ac:dyDescent="0.2">
      <c r="A24" s="39" t="s">
        <v>8</v>
      </c>
      <c r="B24" s="24">
        <v>628903</v>
      </c>
      <c r="C24" s="24">
        <v>928903</v>
      </c>
      <c r="D24" s="40"/>
      <c r="E24" s="3">
        <v>19180.68</v>
      </c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19180.68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1056396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677151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685710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0</v>
      </c>
    </row>
    <row r="44" spans="1:16" s="41" customFormat="1" ht="12.75" x14ac:dyDescent="0.2">
      <c r="A44" s="39" t="s">
        <v>28</v>
      </c>
      <c r="B44" s="24">
        <v>1085710</v>
      </c>
      <c r="C44" s="24">
        <v>685710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9978509</v>
      </c>
      <c r="D60" s="37">
        <f t="shared" si="7"/>
        <v>309510.08</v>
      </c>
      <c r="E60" s="37">
        <f t="shared" si="7"/>
        <v>328721.98</v>
      </c>
      <c r="F60" s="37">
        <f t="shared" si="7"/>
        <v>0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638232.06000000006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Mery Leidy Sepulveda Montero</cp:lastModifiedBy>
  <cp:lastPrinted>2024-06-19T21:14:13Z</cp:lastPrinted>
  <dcterms:created xsi:type="dcterms:W3CDTF">2021-07-29T18:58:50Z</dcterms:created>
  <dcterms:modified xsi:type="dcterms:W3CDTF">2024-06-21T15:02:07Z</dcterms:modified>
</cp:coreProperties>
</file>