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D4F09E1F-D3C2-4137-A182-279EFBDA46CD}" xr6:coauthVersionLast="47" xr6:coauthVersionMax="47" xr10:uidLastSave="{00000000-0000-0000-0000-000000000000}"/>
  <bookViews>
    <workbookView xWindow="-120" yWindow="-120" windowWidth="29040" windowHeight="15720" firstSheet="3" activeTab="8" xr2:uid="{2C198B5E-9FC7-4195-8F50-8D004EDD5D53}"/>
  </bookViews>
  <sheets>
    <sheet name="Portada" sheetId="2" r:id="rId1"/>
    <sheet name="Aprobación" sheetId="3" r:id="rId2"/>
    <sheet name="POA G Azua" sheetId="19" r:id="rId3"/>
    <sheet name="POA G San Cristobal" sheetId="20" r:id="rId4"/>
    <sheet name="POA G San José de Ocoa" sheetId="18" r:id="rId5"/>
    <sheet name="POA G Monseñor Nouel" sheetId="17" r:id="rId6"/>
    <sheet name="POA G Hato Mayor" sheetId="16" r:id="rId7"/>
    <sheet name="POA G Hermanas Mirabal" sheetId="15" r:id="rId8"/>
    <sheet name="POA G Monte Cristi" sheetId="13" r:id="rId9"/>
    <sheet name="POA G Monte Plata" sheetId="12" r:id="rId10"/>
    <sheet name="POA G La Altagracia" sheetId="11" r:id="rId11"/>
    <sheet name="POA G Santiago Rodriguez" sheetId="10" r:id="rId12"/>
    <sheet name="POA G Puerto Plata" sheetId="9" r:id="rId13"/>
    <sheet name="POA G San Juan" sheetId="8" r:id="rId14"/>
    <sheet name="POA G La Romana" sheetId="7" r:id="rId15"/>
    <sheet name="POA G La Vega" sheetId="6" r:id="rId16"/>
    <sheet name="POA G Santo Domingo" sheetId="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i" localSheetId="2">#REF!</definedName>
    <definedName name="ai" localSheetId="6">#REF!</definedName>
    <definedName name="ai" localSheetId="7">#REF!</definedName>
    <definedName name="ai" localSheetId="10">#REF!</definedName>
    <definedName name="ai" localSheetId="14">#REF!</definedName>
    <definedName name="ai" localSheetId="15">#REF!</definedName>
    <definedName name="ai" localSheetId="5">#REF!</definedName>
    <definedName name="ai" localSheetId="8">#REF!</definedName>
    <definedName name="ai" localSheetId="9">#REF!</definedName>
    <definedName name="ai" localSheetId="12">#REF!</definedName>
    <definedName name="ai" localSheetId="3">#REF!</definedName>
    <definedName name="ai" localSheetId="4">#REF!</definedName>
    <definedName name="ai" localSheetId="13">#REF!</definedName>
    <definedName name="ai" localSheetId="11">#REF!</definedName>
    <definedName name="ai" localSheetId="16">#REF!</definedName>
    <definedName name="ai">#REF!</definedName>
    <definedName name="AR" localSheetId="2">#REF!</definedName>
    <definedName name="AR" localSheetId="6">#REF!</definedName>
    <definedName name="AR" localSheetId="7">#REF!</definedName>
    <definedName name="AR" localSheetId="10">#REF!</definedName>
    <definedName name="AR" localSheetId="14">#REF!</definedName>
    <definedName name="AR" localSheetId="15">#REF!</definedName>
    <definedName name="AR" localSheetId="5">#REF!</definedName>
    <definedName name="AR" localSheetId="8">#REF!</definedName>
    <definedName name="AR" localSheetId="9">#REF!</definedName>
    <definedName name="AR" localSheetId="12">#REF!</definedName>
    <definedName name="AR" localSheetId="3">#REF!</definedName>
    <definedName name="AR" localSheetId="4">#REF!</definedName>
    <definedName name="AR" localSheetId="13">#REF!</definedName>
    <definedName name="AR" localSheetId="11">#REF!</definedName>
    <definedName name="AR" localSheetId="16">#REF!</definedName>
    <definedName name="AR">#REF!</definedName>
    <definedName name="_xlnm.Print_Area" localSheetId="1">Aprobación!$A$1:$K$27</definedName>
    <definedName name="_xlnm.Print_Area" localSheetId="2">'POA G Azua'!$A$1:$BG$12</definedName>
    <definedName name="_xlnm.Print_Area" localSheetId="6">'POA G Hato Mayor'!$A$1:$BG$12</definedName>
    <definedName name="_xlnm.Print_Area" localSheetId="7">'POA G Hermanas Mirabal'!$A$1:$BG$12</definedName>
    <definedName name="_xlnm.Print_Area" localSheetId="10">'POA G La Altagracia'!$A$1:$BG$12</definedName>
    <definedName name="_xlnm.Print_Area" localSheetId="14">'POA G La Romana'!$A$1:$BG$12</definedName>
    <definedName name="_xlnm.Print_Area" localSheetId="15">'POA G La Vega'!$A$1:$BG$12</definedName>
    <definedName name="_xlnm.Print_Area" localSheetId="5">'POA G Monseñor Nouel'!$A$1:$BG$12</definedName>
    <definedName name="_xlnm.Print_Area" localSheetId="8">'POA G Monte Cristi'!$A$1:$BG$12</definedName>
    <definedName name="_xlnm.Print_Area" localSheetId="9">'POA G Monte Plata'!$A$1:$BG$12</definedName>
    <definedName name="_xlnm.Print_Area" localSheetId="12">'POA G Puerto Plata'!$A$1:$BG$12</definedName>
    <definedName name="_xlnm.Print_Area" localSheetId="3">'POA G San Cristobal'!$A$1:$BG$12</definedName>
    <definedName name="_xlnm.Print_Area" localSheetId="4">'POA G San José de Ocoa'!$A$1:$BG$12</definedName>
    <definedName name="_xlnm.Print_Area" localSheetId="13">'POA G San Juan'!$A$1:$BG$12</definedName>
    <definedName name="_xlnm.Print_Area" localSheetId="11">'POA G Santiago Rodriguez'!$A$1:$BG$12</definedName>
    <definedName name="_xlnm.Print_Area" localSheetId="16">'POA G Santo Domingo'!$A$1:$BG$12</definedName>
    <definedName name="_xlnm.Print_Area" localSheetId="0">Portada!$A$1:$N$35</definedName>
    <definedName name="ARMAS" localSheetId="2">#REF!</definedName>
    <definedName name="ARMAS" localSheetId="6">#REF!</definedName>
    <definedName name="ARMAS" localSheetId="7">#REF!</definedName>
    <definedName name="ARMAS" localSheetId="10">#REF!</definedName>
    <definedName name="ARMAS" localSheetId="14">#REF!</definedName>
    <definedName name="ARMAS" localSheetId="15">#REF!</definedName>
    <definedName name="ARMAS" localSheetId="5">#REF!</definedName>
    <definedName name="ARMAS" localSheetId="8">#REF!</definedName>
    <definedName name="ARMAS" localSheetId="9">#REF!</definedName>
    <definedName name="ARMAS" localSheetId="12">#REF!</definedName>
    <definedName name="ARMAS" localSheetId="3">#REF!</definedName>
    <definedName name="ARMAS" localSheetId="4">#REF!</definedName>
    <definedName name="ARMAS" localSheetId="13">#REF!</definedName>
    <definedName name="ARMAS" localSheetId="11">#REF!</definedName>
    <definedName name="ARMAS" localSheetId="16">#REF!</definedName>
    <definedName name="ARMAS">#REF!</definedName>
    <definedName name="armas27" localSheetId="2">#REF!</definedName>
    <definedName name="armas27" localSheetId="6">#REF!</definedName>
    <definedName name="armas27" localSheetId="7">#REF!</definedName>
    <definedName name="armas27" localSheetId="10">#REF!</definedName>
    <definedName name="armas27" localSheetId="14">#REF!</definedName>
    <definedName name="armas27" localSheetId="15">#REF!</definedName>
    <definedName name="armas27" localSheetId="5">#REF!</definedName>
    <definedName name="armas27" localSheetId="8">#REF!</definedName>
    <definedName name="armas27" localSheetId="9">#REF!</definedName>
    <definedName name="armas27" localSheetId="12">#REF!</definedName>
    <definedName name="armas27" localSheetId="3">#REF!</definedName>
    <definedName name="armas27" localSheetId="4">#REF!</definedName>
    <definedName name="armas27" localSheetId="13">#REF!</definedName>
    <definedName name="armas27" localSheetId="11">#REF!</definedName>
    <definedName name="armas27" localSheetId="16">#REF!</definedName>
    <definedName name="armas27">#REF!</definedName>
    <definedName name="armasrevicion27" localSheetId="2">#REF!</definedName>
    <definedName name="armasrevicion27" localSheetId="6">#REF!</definedName>
    <definedName name="armasrevicion27" localSheetId="7">#REF!</definedName>
    <definedName name="armasrevicion27" localSheetId="10">#REF!</definedName>
    <definedName name="armasrevicion27" localSheetId="14">#REF!</definedName>
    <definedName name="armasrevicion27" localSheetId="15">#REF!</definedName>
    <definedName name="armasrevicion27" localSheetId="5">#REF!</definedName>
    <definedName name="armasrevicion27" localSheetId="8">#REF!</definedName>
    <definedName name="armasrevicion27" localSheetId="9">#REF!</definedName>
    <definedName name="armasrevicion27" localSheetId="12">#REF!</definedName>
    <definedName name="armasrevicion27" localSheetId="3">#REF!</definedName>
    <definedName name="armasrevicion27" localSheetId="4">#REF!</definedName>
    <definedName name="armasrevicion27" localSheetId="13">#REF!</definedName>
    <definedName name="armasrevicion27" localSheetId="11">#REF!</definedName>
    <definedName name="armasrevicion27" localSheetId="16">#REF!</definedName>
    <definedName name="armasrevicion27">#REF!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 localSheetId="2">#REF!</definedName>
    <definedName name="código" localSheetId="6">#REF!</definedName>
    <definedName name="código" localSheetId="7">#REF!</definedName>
    <definedName name="código" localSheetId="10">#REF!</definedName>
    <definedName name="código" localSheetId="14">#REF!</definedName>
    <definedName name="código" localSheetId="15">#REF!</definedName>
    <definedName name="código" localSheetId="5">#REF!</definedName>
    <definedName name="código" localSheetId="8">#REF!</definedName>
    <definedName name="código" localSheetId="9">#REF!</definedName>
    <definedName name="código" localSheetId="12">#REF!</definedName>
    <definedName name="código" localSheetId="3">#REF!</definedName>
    <definedName name="código" localSheetId="4">#REF!</definedName>
    <definedName name="código" localSheetId="13">#REF!</definedName>
    <definedName name="código" localSheetId="11">#REF!</definedName>
    <definedName name="código" localSheetId="16">#REF!</definedName>
    <definedName name="código">#REF!</definedName>
    <definedName name="CONSOLIDADO" localSheetId="2">#REF!</definedName>
    <definedName name="CONSOLIDADO" localSheetId="6">#REF!</definedName>
    <definedName name="CONSOLIDADO" localSheetId="7">#REF!</definedName>
    <definedName name="CONSOLIDADO" localSheetId="10">#REF!</definedName>
    <definedName name="CONSOLIDADO" localSheetId="14">#REF!</definedName>
    <definedName name="CONSOLIDADO" localSheetId="15">#REF!</definedName>
    <definedName name="CONSOLIDADO" localSheetId="5">#REF!</definedName>
    <definedName name="CONSOLIDADO" localSheetId="8">#REF!</definedName>
    <definedName name="CONSOLIDADO" localSheetId="9">#REF!</definedName>
    <definedName name="CONSOLIDADO" localSheetId="12">#REF!</definedName>
    <definedName name="CONSOLIDADO" localSheetId="3">#REF!</definedName>
    <definedName name="CONSOLIDADO" localSheetId="4">#REF!</definedName>
    <definedName name="CONSOLIDADO" localSheetId="13">#REF!</definedName>
    <definedName name="CONSOLIDADO" localSheetId="11">#REF!</definedName>
    <definedName name="CONSOLIDADO" localSheetId="16">#REF!</definedName>
    <definedName name="CONSOLIDADO">#REF!</definedName>
    <definedName name="CustColumn">[3]PRODUCTOS!$B$1:$B$65</definedName>
    <definedName name="DACRF" localSheetId="2">#REF!</definedName>
    <definedName name="DACRF" localSheetId="6">#REF!</definedName>
    <definedName name="DACRF" localSheetId="7">#REF!</definedName>
    <definedName name="DACRF" localSheetId="10">#REF!</definedName>
    <definedName name="DACRF" localSheetId="14">#REF!</definedName>
    <definedName name="DACRF" localSheetId="15">#REF!</definedName>
    <definedName name="DACRF" localSheetId="5">#REF!</definedName>
    <definedName name="DACRF" localSheetId="8">#REF!</definedName>
    <definedName name="DACRF" localSheetId="9">#REF!</definedName>
    <definedName name="DACRF" localSheetId="12">#REF!</definedName>
    <definedName name="DACRF" localSheetId="3">#REF!</definedName>
    <definedName name="DACRF" localSheetId="4">#REF!</definedName>
    <definedName name="DACRF" localSheetId="13">#REF!</definedName>
    <definedName name="DACRF" localSheetId="11">#REF!</definedName>
    <definedName name="DACRF" localSheetId="16">#REF!</definedName>
    <definedName name="DACRF">#REF!</definedName>
    <definedName name="DAD" localSheetId="2">#REF!</definedName>
    <definedName name="DAD" localSheetId="6">#REF!</definedName>
    <definedName name="DAD" localSheetId="7">#REF!</definedName>
    <definedName name="DAD" localSheetId="10">#REF!</definedName>
    <definedName name="DAD" localSheetId="14">#REF!</definedName>
    <definedName name="DAD" localSheetId="15">#REF!</definedName>
    <definedName name="DAD" localSheetId="5">#REF!</definedName>
    <definedName name="DAD" localSheetId="8">#REF!</definedName>
    <definedName name="DAD" localSheetId="9">#REF!</definedName>
    <definedName name="DAD" localSheetId="12">#REF!</definedName>
    <definedName name="DAD" localSheetId="3">#REF!</definedName>
    <definedName name="DAD" localSheetId="4">#REF!</definedName>
    <definedName name="DAD" localSheetId="13">#REF!</definedName>
    <definedName name="DAD" localSheetId="11">#REF!</definedName>
    <definedName name="DAD" localSheetId="16">#REF!</definedName>
    <definedName name="DAD">#REF!</definedName>
    <definedName name="DAF" localSheetId="2">#REF!</definedName>
    <definedName name="DAF" localSheetId="6">#REF!</definedName>
    <definedName name="DAF" localSheetId="7">#REF!</definedName>
    <definedName name="DAF" localSheetId="10">#REF!</definedName>
    <definedName name="DAF" localSheetId="14">#REF!</definedName>
    <definedName name="DAF" localSheetId="15">#REF!</definedName>
    <definedName name="DAF" localSheetId="5">#REF!</definedName>
    <definedName name="DAF" localSheetId="8">#REF!</definedName>
    <definedName name="DAF" localSheetId="9">#REF!</definedName>
    <definedName name="DAF" localSheetId="12">#REF!</definedName>
    <definedName name="DAF" localSheetId="3">#REF!</definedName>
    <definedName name="DAF" localSheetId="4">#REF!</definedName>
    <definedName name="DAF" localSheetId="13">#REF!</definedName>
    <definedName name="DAF" localSheetId="11">#REF!</definedName>
    <definedName name="DAF" localSheetId="16">#REF!</definedName>
    <definedName name="DAF">#REF!</definedName>
    <definedName name="DDD" localSheetId="2">#REF!</definedName>
    <definedName name="DDD" localSheetId="6">#REF!</definedName>
    <definedName name="DDD" localSheetId="7">#REF!</definedName>
    <definedName name="DDD" localSheetId="10">#REF!</definedName>
    <definedName name="DDD" localSheetId="14">#REF!</definedName>
    <definedName name="DDD" localSheetId="15">#REF!</definedName>
    <definedName name="DDD" localSheetId="5">#REF!</definedName>
    <definedName name="DDD" localSheetId="8">#REF!</definedName>
    <definedName name="DDD" localSheetId="9">#REF!</definedName>
    <definedName name="DDD" localSheetId="12">#REF!</definedName>
    <definedName name="DDD" localSheetId="3">#REF!</definedName>
    <definedName name="DDD" localSheetId="4">#REF!</definedName>
    <definedName name="DDD" localSheetId="13">#REF!</definedName>
    <definedName name="DDD" localSheetId="11">#REF!</definedName>
    <definedName name="DDD" localSheetId="16">#REF!</definedName>
    <definedName name="DDD">#REF!</definedName>
    <definedName name="dddd" localSheetId="2">#REF!</definedName>
    <definedName name="dddd" localSheetId="6">#REF!</definedName>
    <definedName name="dddd" localSheetId="7">#REF!</definedName>
    <definedName name="dddd" localSheetId="10">#REF!</definedName>
    <definedName name="dddd" localSheetId="14">#REF!</definedName>
    <definedName name="dddd" localSheetId="15">#REF!</definedName>
    <definedName name="dddd" localSheetId="5">#REF!</definedName>
    <definedName name="dddd" localSheetId="8">#REF!</definedName>
    <definedName name="dddd" localSheetId="9">#REF!</definedName>
    <definedName name="dddd" localSheetId="12">#REF!</definedName>
    <definedName name="dddd" localSheetId="3">#REF!</definedName>
    <definedName name="dddd" localSheetId="4">#REF!</definedName>
    <definedName name="dddd" localSheetId="13">#REF!</definedName>
    <definedName name="dddd" localSheetId="11">#REF!</definedName>
    <definedName name="dddd" localSheetId="16">#REF!</definedName>
    <definedName name="dddd">#REF!</definedName>
    <definedName name="Departamentos">[2]!Personas3[Dpto]</definedName>
    <definedName name="despacho" localSheetId="2">#REF!</definedName>
    <definedName name="despacho" localSheetId="6">#REF!</definedName>
    <definedName name="despacho" localSheetId="7">#REF!</definedName>
    <definedName name="despacho" localSheetId="10">#REF!</definedName>
    <definedName name="despacho" localSheetId="14">#REF!</definedName>
    <definedName name="despacho" localSheetId="15">#REF!</definedName>
    <definedName name="despacho" localSheetId="5">#REF!</definedName>
    <definedName name="despacho" localSheetId="8">#REF!</definedName>
    <definedName name="despacho" localSheetId="9">#REF!</definedName>
    <definedName name="despacho" localSheetId="12">#REF!</definedName>
    <definedName name="despacho" localSheetId="3">#REF!</definedName>
    <definedName name="despacho" localSheetId="4">#REF!</definedName>
    <definedName name="despacho" localSheetId="13">#REF!</definedName>
    <definedName name="despacho" localSheetId="11">#REF!</definedName>
    <definedName name="despacho" localSheetId="16">#REF!</definedName>
    <definedName name="despacho">#REF!</definedName>
    <definedName name="df" localSheetId="2">#REF!</definedName>
    <definedName name="df" localSheetId="6">#REF!</definedName>
    <definedName name="df" localSheetId="7">#REF!</definedName>
    <definedName name="df" localSheetId="10">#REF!</definedName>
    <definedName name="df" localSheetId="14">#REF!</definedName>
    <definedName name="df" localSheetId="15">#REF!</definedName>
    <definedName name="df" localSheetId="5">#REF!</definedName>
    <definedName name="df" localSheetId="8">#REF!</definedName>
    <definedName name="df" localSheetId="9">#REF!</definedName>
    <definedName name="df" localSheetId="12">#REF!</definedName>
    <definedName name="df" localSheetId="3">#REF!</definedName>
    <definedName name="df" localSheetId="4">#REF!</definedName>
    <definedName name="df" localSheetId="13">#REF!</definedName>
    <definedName name="df" localSheetId="11">#REF!</definedName>
    <definedName name="df" localSheetId="16">#REF!</definedName>
    <definedName name="df">#REF!</definedName>
    <definedName name="dfaf" localSheetId="2">#REF!</definedName>
    <definedName name="dfaf" localSheetId="6">#REF!</definedName>
    <definedName name="dfaf" localSheetId="7">#REF!</definedName>
    <definedName name="dfaf" localSheetId="10">#REF!</definedName>
    <definedName name="dfaf" localSheetId="14">#REF!</definedName>
    <definedName name="dfaf" localSheetId="15">#REF!</definedName>
    <definedName name="dfaf" localSheetId="5">#REF!</definedName>
    <definedName name="dfaf" localSheetId="8">#REF!</definedName>
    <definedName name="dfaf" localSheetId="9">#REF!</definedName>
    <definedName name="dfaf" localSheetId="12">#REF!</definedName>
    <definedName name="dfaf" localSheetId="3">#REF!</definedName>
    <definedName name="dfaf" localSheetId="4">#REF!</definedName>
    <definedName name="dfaf" localSheetId="13">#REF!</definedName>
    <definedName name="dfaf" localSheetId="11">#REF!</definedName>
    <definedName name="dfaf" localSheetId="16">#REF!</definedName>
    <definedName name="dfaf">#REF!</definedName>
    <definedName name="dfd" localSheetId="2">#REF!</definedName>
    <definedName name="dfd" localSheetId="6">#REF!</definedName>
    <definedName name="dfd" localSheetId="7">#REF!</definedName>
    <definedName name="dfd" localSheetId="10">#REF!</definedName>
    <definedName name="dfd" localSheetId="14">#REF!</definedName>
    <definedName name="dfd" localSheetId="15">#REF!</definedName>
    <definedName name="dfd" localSheetId="5">#REF!</definedName>
    <definedName name="dfd" localSheetId="8">#REF!</definedName>
    <definedName name="dfd" localSheetId="9">#REF!</definedName>
    <definedName name="dfd" localSheetId="12">#REF!</definedName>
    <definedName name="dfd" localSheetId="3">#REF!</definedName>
    <definedName name="dfd" localSheetId="4">#REF!</definedName>
    <definedName name="dfd" localSheetId="13">#REF!</definedName>
    <definedName name="dfd" localSheetId="11">#REF!</definedName>
    <definedName name="dfd" localSheetId="16">#REF!</definedName>
    <definedName name="dfd">#REF!</definedName>
    <definedName name="DFDFDAF" localSheetId="2">#REF!</definedName>
    <definedName name="DFDFDAF" localSheetId="6">#REF!</definedName>
    <definedName name="DFDFDAF" localSheetId="7">#REF!</definedName>
    <definedName name="DFDFDAF" localSheetId="10">#REF!</definedName>
    <definedName name="DFDFDAF" localSheetId="14">#REF!</definedName>
    <definedName name="DFDFDAF" localSheetId="15">#REF!</definedName>
    <definedName name="DFDFDAF" localSheetId="5">#REF!</definedName>
    <definedName name="DFDFDAF" localSheetId="8">#REF!</definedName>
    <definedName name="DFDFDAF" localSheetId="9">#REF!</definedName>
    <definedName name="DFDFDAF" localSheetId="12">#REF!</definedName>
    <definedName name="DFDFDAF" localSheetId="3">#REF!</definedName>
    <definedName name="DFDFDAF" localSheetId="4">#REF!</definedName>
    <definedName name="DFDFDAF" localSheetId="13">#REF!</definedName>
    <definedName name="DFDFDAF" localSheetId="11">#REF!</definedName>
    <definedName name="DFDFDAF" localSheetId="16">#REF!</definedName>
    <definedName name="DFDFDAF">#REF!</definedName>
    <definedName name="DJ" localSheetId="2">#REF!</definedName>
    <definedName name="DJ" localSheetId="6">#REF!</definedName>
    <definedName name="DJ" localSheetId="7">#REF!</definedName>
    <definedName name="DJ" localSheetId="10">#REF!</definedName>
    <definedName name="DJ" localSheetId="14">#REF!</definedName>
    <definedName name="DJ" localSheetId="15">#REF!</definedName>
    <definedName name="DJ" localSheetId="5">#REF!</definedName>
    <definedName name="DJ" localSheetId="8">#REF!</definedName>
    <definedName name="DJ" localSheetId="9">#REF!</definedName>
    <definedName name="DJ" localSheetId="12">#REF!</definedName>
    <definedName name="DJ" localSheetId="3">#REF!</definedName>
    <definedName name="DJ" localSheetId="4">#REF!</definedName>
    <definedName name="DJ" localSheetId="13">#REF!</definedName>
    <definedName name="DJ" localSheetId="11">#REF!</definedName>
    <definedName name="DJ" localSheetId="16">#REF!</definedName>
    <definedName name="DJ">#REF!</definedName>
    <definedName name="DNYCTI" localSheetId="2">#REF!</definedName>
    <definedName name="DNYCTI" localSheetId="6">#REF!</definedName>
    <definedName name="DNYCTI" localSheetId="7">#REF!</definedName>
    <definedName name="DNYCTI" localSheetId="10">#REF!</definedName>
    <definedName name="DNYCTI" localSheetId="14">#REF!</definedName>
    <definedName name="DNYCTI" localSheetId="15">#REF!</definedName>
    <definedName name="DNYCTI" localSheetId="5">#REF!</definedName>
    <definedName name="DNYCTI" localSheetId="8">#REF!</definedName>
    <definedName name="DNYCTI" localSheetId="9">#REF!</definedName>
    <definedName name="DNYCTI" localSheetId="12">#REF!</definedName>
    <definedName name="DNYCTI" localSheetId="3">#REF!</definedName>
    <definedName name="DNYCTI" localSheetId="4">#REF!</definedName>
    <definedName name="DNYCTI" localSheetId="13">#REF!</definedName>
    <definedName name="DNYCTI" localSheetId="11">#REF!</definedName>
    <definedName name="DNYCTI" localSheetId="16">#REF!</definedName>
    <definedName name="DNYCTI">#REF!</definedName>
    <definedName name="DPYEF" localSheetId="2">#REF!</definedName>
    <definedName name="DPYEF" localSheetId="6">#REF!</definedName>
    <definedName name="DPYEF" localSheetId="7">#REF!</definedName>
    <definedName name="DPYEF" localSheetId="10">#REF!</definedName>
    <definedName name="DPYEF" localSheetId="14">#REF!</definedName>
    <definedName name="DPYEF" localSheetId="15">#REF!</definedName>
    <definedName name="DPYEF" localSheetId="5">#REF!</definedName>
    <definedName name="DPYEF" localSheetId="8">#REF!</definedName>
    <definedName name="DPYEF" localSheetId="9">#REF!</definedName>
    <definedName name="DPYEF" localSheetId="12">#REF!</definedName>
    <definedName name="DPYEF" localSheetId="3">#REF!</definedName>
    <definedName name="DPYEF" localSheetId="4">#REF!</definedName>
    <definedName name="DPYEF" localSheetId="13">#REF!</definedName>
    <definedName name="DPYEF" localSheetId="11">#REF!</definedName>
    <definedName name="DPYEF" localSheetId="16">#REF!</definedName>
    <definedName name="DPYEF">#REF!</definedName>
    <definedName name="DTI" localSheetId="2">#REF!</definedName>
    <definedName name="DTI" localSheetId="6">#REF!</definedName>
    <definedName name="DTI" localSheetId="7">#REF!</definedName>
    <definedName name="DTI" localSheetId="10">#REF!</definedName>
    <definedName name="DTI" localSheetId="14">#REF!</definedName>
    <definedName name="DTI" localSheetId="15">#REF!</definedName>
    <definedName name="DTI" localSheetId="5">#REF!</definedName>
    <definedName name="DTI" localSheetId="8">#REF!</definedName>
    <definedName name="DTI" localSheetId="9">#REF!</definedName>
    <definedName name="DTI" localSheetId="12">#REF!</definedName>
    <definedName name="DTI" localSheetId="3">#REF!</definedName>
    <definedName name="DTI" localSheetId="4">#REF!</definedName>
    <definedName name="DTI" localSheetId="13">#REF!</definedName>
    <definedName name="DTI" localSheetId="11">#REF!</definedName>
    <definedName name="DTI" localSheetId="16">#REF!</definedName>
    <definedName name="DTI">#REF!</definedName>
    <definedName name="Ejemplos" localSheetId="2">#REF!</definedName>
    <definedName name="Ejemplos" localSheetId="6">#REF!</definedName>
    <definedName name="Ejemplos" localSheetId="7">#REF!</definedName>
    <definedName name="Ejemplos" localSheetId="10">#REF!</definedName>
    <definedName name="Ejemplos" localSheetId="14">#REF!</definedName>
    <definedName name="Ejemplos" localSheetId="15">#REF!</definedName>
    <definedName name="Ejemplos" localSheetId="5">#REF!</definedName>
    <definedName name="Ejemplos" localSheetId="8">#REF!</definedName>
    <definedName name="Ejemplos" localSheetId="9">#REF!</definedName>
    <definedName name="Ejemplos" localSheetId="12">#REF!</definedName>
    <definedName name="Ejemplos" localSheetId="3">#REF!</definedName>
    <definedName name="Ejemplos" localSheetId="4">#REF!</definedName>
    <definedName name="Ejemplos" localSheetId="13">#REF!</definedName>
    <definedName name="Ejemplos" localSheetId="11">#REF!</definedName>
    <definedName name="Ejemplos" localSheetId="16">#REF!</definedName>
    <definedName name="Ejemplos">#REF!</definedName>
    <definedName name="Específico">[4]Lista!$C$2:$C$10</definedName>
    <definedName name="FADFAD" localSheetId="2">#REF!</definedName>
    <definedName name="FADFAD" localSheetId="6">#REF!</definedName>
    <definedName name="FADFAD" localSheetId="7">#REF!</definedName>
    <definedName name="FADFAD" localSheetId="10">#REF!</definedName>
    <definedName name="FADFAD" localSheetId="14">#REF!</definedName>
    <definedName name="FADFAD" localSheetId="15">#REF!</definedName>
    <definedName name="FADFAD" localSheetId="5">#REF!</definedName>
    <definedName name="FADFAD" localSheetId="8">#REF!</definedName>
    <definedName name="FADFAD" localSheetId="9">#REF!</definedName>
    <definedName name="FADFAD" localSheetId="12">#REF!</definedName>
    <definedName name="FADFAD" localSheetId="3">#REF!</definedName>
    <definedName name="FADFAD" localSheetId="4">#REF!</definedName>
    <definedName name="FADFAD" localSheetId="13">#REF!</definedName>
    <definedName name="FADFAD" localSheetId="11">#REF!</definedName>
    <definedName name="FADFAD" localSheetId="16">#REF!</definedName>
    <definedName name="FADFAD">#REF!</definedName>
    <definedName name="fre" localSheetId="2">#REF!</definedName>
    <definedName name="fre" localSheetId="6">#REF!</definedName>
    <definedName name="fre" localSheetId="7">#REF!</definedName>
    <definedName name="fre" localSheetId="10">#REF!</definedName>
    <definedName name="fre" localSheetId="14">#REF!</definedName>
    <definedName name="fre" localSheetId="15">#REF!</definedName>
    <definedName name="fre" localSheetId="5">#REF!</definedName>
    <definedName name="fre" localSheetId="8">#REF!</definedName>
    <definedName name="fre" localSheetId="9">#REF!</definedName>
    <definedName name="fre" localSheetId="12">#REF!</definedName>
    <definedName name="fre" localSheetId="3">#REF!</definedName>
    <definedName name="fre" localSheetId="4">#REF!</definedName>
    <definedName name="fre" localSheetId="13">#REF!</definedName>
    <definedName name="fre" localSheetId="11">#REF!</definedName>
    <definedName name="fre" localSheetId="16">#REF!</definedName>
    <definedName name="fre">#REF!</definedName>
    <definedName name="General">[4]Lista!$B$2:$B$5</definedName>
    <definedName name="GG" localSheetId="2">#REF!</definedName>
    <definedName name="GG" localSheetId="6">#REF!</definedName>
    <definedName name="GG" localSheetId="7">#REF!</definedName>
    <definedName name="GG" localSheetId="10">#REF!</definedName>
    <definedName name="GG" localSheetId="14">#REF!</definedName>
    <definedName name="GG" localSheetId="15">#REF!</definedName>
    <definedName name="GG" localSheetId="5">#REF!</definedName>
    <definedName name="GG" localSheetId="8">#REF!</definedName>
    <definedName name="GG" localSheetId="9">#REF!</definedName>
    <definedName name="GG" localSheetId="12">#REF!</definedName>
    <definedName name="GG" localSheetId="3">#REF!</definedName>
    <definedName name="GG" localSheetId="4">#REF!</definedName>
    <definedName name="GG" localSheetId="13">#REF!</definedName>
    <definedName name="GG" localSheetId="11">#REF!</definedName>
    <definedName name="GG" localSheetId="16">#REF!</definedName>
    <definedName name="GG">#REF!</definedName>
    <definedName name="HGJH" localSheetId="2">#REF!</definedName>
    <definedName name="HGJH" localSheetId="6">#REF!</definedName>
    <definedName name="HGJH" localSheetId="7">#REF!</definedName>
    <definedName name="HGJH" localSheetId="10">#REF!</definedName>
    <definedName name="HGJH" localSheetId="14">#REF!</definedName>
    <definedName name="HGJH" localSheetId="15">#REF!</definedName>
    <definedName name="HGJH" localSheetId="5">#REF!</definedName>
    <definedName name="HGJH" localSheetId="8">#REF!</definedName>
    <definedName name="HGJH" localSheetId="9">#REF!</definedName>
    <definedName name="HGJH" localSheetId="12">#REF!</definedName>
    <definedName name="HGJH" localSheetId="3">#REF!</definedName>
    <definedName name="HGJH" localSheetId="4">#REF!</definedName>
    <definedName name="HGJH" localSheetId="13">#REF!</definedName>
    <definedName name="HGJH" localSheetId="11">#REF!</definedName>
    <definedName name="HGJH" localSheetId="16">#REF!</definedName>
    <definedName name="HGJH">#REF!</definedName>
    <definedName name="i" localSheetId="2">#REF!</definedName>
    <definedName name="i" localSheetId="6">#REF!</definedName>
    <definedName name="i" localSheetId="7">#REF!</definedName>
    <definedName name="i" localSheetId="10">#REF!</definedName>
    <definedName name="i" localSheetId="14">#REF!</definedName>
    <definedName name="i" localSheetId="15">#REF!</definedName>
    <definedName name="i" localSheetId="5">#REF!</definedName>
    <definedName name="i" localSheetId="8">#REF!</definedName>
    <definedName name="i" localSheetId="9">#REF!</definedName>
    <definedName name="i" localSheetId="12">#REF!</definedName>
    <definedName name="i" localSheetId="3">#REF!</definedName>
    <definedName name="i" localSheetId="4">#REF!</definedName>
    <definedName name="i" localSheetId="13">#REF!</definedName>
    <definedName name="i" localSheetId="11">#REF!</definedName>
    <definedName name="i" localSheetId="16">#REF!</definedName>
    <definedName name="i">#REF!</definedName>
    <definedName name="IMP">[5]Hoja1!$A$10:$A$14</definedName>
    <definedName name="Impacto" localSheetId="2">#REF!</definedName>
    <definedName name="Impacto" localSheetId="6">#REF!</definedName>
    <definedName name="Impacto" localSheetId="7">#REF!</definedName>
    <definedName name="Impacto" localSheetId="10">#REF!</definedName>
    <definedName name="Impacto" localSheetId="14">#REF!</definedName>
    <definedName name="Impacto" localSheetId="15">#REF!</definedName>
    <definedName name="Impacto" localSheetId="5">#REF!</definedName>
    <definedName name="Impacto" localSheetId="8">#REF!</definedName>
    <definedName name="Impacto" localSheetId="9">#REF!</definedName>
    <definedName name="Impacto" localSheetId="12">#REF!</definedName>
    <definedName name="Impacto" localSheetId="3">#REF!</definedName>
    <definedName name="Impacto" localSheetId="4">#REF!</definedName>
    <definedName name="Impacto" localSheetId="13">#REF!</definedName>
    <definedName name="Impacto" localSheetId="11">#REF!</definedName>
    <definedName name="Impacto" localSheetId="16">#REF!</definedName>
    <definedName name="Impacto">#REF!</definedName>
    <definedName name="IR" localSheetId="2">#REF!</definedName>
    <definedName name="IR" localSheetId="6">#REF!</definedName>
    <definedName name="IR" localSheetId="7">#REF!</definedName>
    <definedName name="IR" localSheetId="10">#REF!</definedName>
    <definedName name="IR" localSheetId="14">#REF!</definedName>
    <definedName name="IR" localSheetId="15">#REF!</definedName>
    <definedName name="IR" localSheetId="5">#REF!</definedName>
    <definedName name="IR" localSheetId="8">#REF!</definedName>
    <definedName name="IR" localSheetId="9">#REF!</definedName>
    <definedName name="IR" localSheetId="12">#REF!</definedName>
    <definedName name="IR" localSheetId="3">#REF!</definedName>
    <definedName name="IR" localSheetId="4">#REF!</definedName>
    <definedName name="IR" localSheetId="13">#REF!</definedName>
    <definedName name="IR" localSheetId="11">#REF!</definedName>
    <definedName name="IR" localSheetId="16">#REF!</definedName>
    <definedName name="IR">#REF!</definedName>
    <definedName name="IRL">[5]Hoja1!$A$4:$A$8</definedName>
    <definedName name="ListaProductos" localSheetId="2">#REF!</definedName>
    <definedName name="ListaProductos" localSheetId="6">#REF!</definedName>
    <definedName name="ListaProductos" localSheetId="7">#REF!</definedName>
    <definedName name="ListaProductos" localSheetId="10">#REF!</definedName>
    <definedName name="ListaProductos" localSheetId="14">#REF!</definedName>
    <definedName name="ListaProductos" localSheetId="15">#REF!</definedName>
    <definedName name="ListaProductos" localSheetId="5">#REF!</definedName>
    <definedName name="ListaProductos" localSheetId="8">#REF!</definedName>
    <definedName name="ListaProductos" localSheetId="9">#REF!</definedName>
    <definedName name="ListaProductos" localSheetId="12">#REF!</definedName>
    <definedName name="ListaProductos" localSheetId="3">#REF!</definedName>
    <definedName name="ListaProductos" localSheetId="4">#REF!</definedName>
    <definedName name="ListaProductos" localSheetId="13">#REF!</definedName>
    <definedName name="ListaProductos" localSheetId="11">#REF!</definedName>
    <definedName name="ListaProductos" localSheetId="16">#REF!</definedName>
    <definedName name="ListaProductos">#REF!</definedName>
    <definedName name="ListaSubProductos" localSheetId="2">#REF!</definedName>
    <definedName name="ListaSubProductos" localSheetId="6">#REF!</definedName>
    <definedName name="ListaSubProductos" localSheetId="7">#REF!</definedName>
    <definedName name="ListaSubProductos" localSheetId="10">#REF!</definedName>
    <definedName name="ListaSubProductos" localSheetId="14">#REF!</definedName>
    <definedName name="ListaSubProductos" localSheetId="15">#REF!</definedName>
    <definedName name="ListaSubProductos" localSheetId="5">#REF!</definedName>
    <definedName name="ListaSubProductos" localSheetId="8">#REF!</definedName>
    <definedName name="ListaSubProductos" localSheetId="9">#REF!</definedName>
    <definedName name="ListaSubProductos" localSheetId="12">#REF!</definedName>
    <definedName name="ListaSubProductos" localSheetId="3">#REF!</definedName>
    <definedName name="ListaSubProductos" localSheetId="4">#REF!</definedName>
    <definedName name="ListaSubProductos" localSheetId="13">#REF!</definedName>
    <definedName name="ListaSubProductos" localSheetId="11">#REF!</definedName>
    <definedName name="ListaSubProductos" localSheetId="16">#REF!</definedName>
    <definedName name="ListaSubProductos">#REF!</definedName>
    <definedName name="Matriz" localSheetId="2">#REF!</definedName>
    <definedName name="Matriz" localSheetId="6">#REF!</definedName>
    <definedName name="Matriz" localSheetId="7">#REF!</definedName>
    <definedName name="Matriz" localSheetId="10">#REF!</definedName>
    <definedName name="Matriz" localSheetId="14">#REF!</definedName>
    <definedName name="Matriz" localSheetId="15">#REF!</definedName>
    <definedName name="Matriz" localSheetId="5">#REF!</definedName>
    <definedName name="Matriz" localSheetId="8">#REF!</definedName>
    <definedName name="Matriz" localSheetId="9">#REF!</definedName>
    <definedName name="Matriz" localSheetId="12">#REF!</definedName>
    <definedName name="Matriz" localSheetId="3">#REF!</definedName>
    <definedName name="Matriz" localSheetId="4">#REF!</definedName>
    <definedName name="Matriz" localSheetId="13">#REF!</definedName>
    <definedName name="Matriz" localSheetId="11">#REF!</definedName>
    <definedName name="Matriz" localSheetId="16">#REF!</definedName>
    <definedName name="Matriz">#REF!</definedName>
    <definedName name="MH" localSheetId="2">#REF!</definedName>
    <definedName name="MH" localSheetId="6">#REF!</definedName>
    <definedName name="MH" localSheetId="7">#REF!</definedName>
    <definedName name="MH" localSheetId="10">#REF!</definedName>
    <definedName name="MH" localSheetId="14">#REF!</definedName>
    <definedName name="MH" localSheetId="15">#REF!</definedName>
    <definedName name="MH" localSheetId="5">#REF!</definedName>
    <definedName name="MH" localSheetId="8">#REF!</definedName>
    <definedName name="MH" localSheetId="9">#REF!</definedName>
    <definedName name="MH" localSheetId="12">#REF!</definedName>
    <definedName name="MH" localSheetId="3">#REF!</definedName>
    <definedName name="MH" localSheetId="4">#REF!</definedName>
    <definedName name="MH" localSheetId="13">#REF!</definedName>
    <definedName name="MH" localSheetId="11">#REF!</definedName>
    <definedName name="MH" localSheetId="16">#REF!</definedName>
    <definedName name="MH">#REF!</definedName>
    <definedName name="NivelCosto">'[3]Maestro de Insumos'!$J$1:$L$1</definedName>
    <definedName name="Nombres">[2]!Personas[Nombre]</definedName>
    <definedName name="OAI" localSheetId="2">#REF!</definedName>
    <definedName name="OAI" localSheetId="6">#REF!</definedName>
    <definedName name="OAI" localSheetId="7">#REF!</definedName>
    <definedName name="OAI" localSheetId="10">#REF!</definedName>
    <definedName name="OAI" localSheetId="14">#REF!</definedName>
    <definedName name="OAI" localSheetId="15">#REF!</definedName>
    <definedName name="OAI" localSheetId="5">#REF!</definedName>
    <definedName name="OAI" localSheetId="8">#REF!</definedName>
    <definedName name="OAI" localSheetId="9">#REF!</definedName>
    <definedName name="OAI" localSheetId="12">#REF!</definedName>
    <definedName name="OAI" localSheetId="3">#REF!</definedName>
    <definedName name="OAI" localSheetId="4">#REF!</definedName>
    <definedName name="OAI" localSheetId="13">#REF!</definedName>
    <definedName name="OAI" localSheetId="11">#REF!</definedName>
    <definedName name="OAI" localSheetId="16">#REF!</definedName>
    <definedName name="OAI">#REF!</definedName>
    <definedName name="PLANYDES" localSheetId="2">#REF!</definedName>
    <definedName name="PLANYDES" localSheetId="6">#REF!</definedName>
    <definedName name="PLANYDES" localSheetId="7">#REF!</definedName>
    <definedName name="PLANYDES" localSheetId="10">#REF!</definedName>
    <definedName name="PLANYDES" localSheetId="14">#REF!</definedName>
    <definedName name="PLANYDES" localSheetId="15">#REF!</definedName>
    <definedName name="PLANYDES" localSheetId="5">#REF!</definedName>
    <definedName name="PLANYDES" localSheetId="8">#REF!</definedName>
    <definedName name="PLANYDES" localSheetId="9">#REF!</definedName>
    <definedName name="PLANYDES" localSheetId="12">#REF!</definedName>
    <definedName name="PLANYDES" localSheetId="3">#REF!</definedName>
    <definedName name="PLANYDES" localSheetId="4">#REF!</definedName>
    <definedName name="PLANYDES" localSheetId="13">#REF!</definedName>
    <definedName name="PLANYDES" localSheetId="11">#REF!</definedName>
    <definedName name="PLANYDES" localSheetId="16">#REF!</definedName>
    <definedName name="PLANYDES">#REF!</definedName>
    <definedName name="POA2019Copia" localSheetId="2">#REF!</definedName>
    <definedName name="POA2019Copia" localSheetId="6">#REF!</definedName>
    <definedName name="POA2019Copia" localSheetId="7">#REF!</definedName>
    <definedName name="POA2019Copia" localSheetId="10">#REF!</definedName>
    <definedName name="POA2019Copia" localSheetId="14">#REF!</definedName>
    <definedName name="POA2019Copia" localSheetId="15">#REF!</definedName>
    <definedName name="POA2019Copia" localSheetId="5">#REF!</definedName>
    <definedName name="POA2019Copia" localSheetId="8">#REF!</definedName>
    <definedName name="POA2019Copia" localSheetId="9">#REF!</definedName>
    <definedName name="POA2019Copia" localSheetId="12">#REF!</definedName>
    <definedName name="POA2019Copia" localSheetId="3">#REF!</definedName>
    <definedName name="POA2019Copia" localSheetId="4">#REF!</definedName>
    <definedName name="POA2019Copia" localSheetId="13">#REF!</definedName>
    <definedName name="POA2019Copia" localSheetId="11">#REF!</definedName>
    <definedName name="POA2019Copia" localSheetId="16">#REF!</definedName>
    <definedName name="POA2019Copia">#REF!</definedName>
    <definedName name="POADetallado" localSheetId="2">#REF!</definedName>
    <definedName name="POADetallado" localSheetId="6">#REF!</definedName>
    <definedName name="POADetallado" localSheetId="7">#REF!</definedName>
    <definedName name="POADetallado" localSheetId="10">#REF!</definedName>
    <definedName name="POADetallado" localSheetId="14">#REF!</definedName>
    <definedName name="POADetallado" localSheetId="15">#REF!</definedName>
    <definedName name="POADetallado" localSheetId="5">#REF!</definedName>
    <definedName name="POADetallado" localSheetId="8">#REF!</definedName>
    <definedName name="POADetallado" localSheetId="9">#REF!</definedName>
    <definedName name="POADetallado" localSheetId="12">#REF!</definedName>
    <definedName name="POADetallado" localSheetId="3">#REF!</definedName>
    <definedName name="POADetallado" localSheetId="4">#REF!</definedName>
    <definedName name="POADetallado" localSheetId="13">#REF!</definedName>
    <definedName name="POADetallado" localSheetId="11">#REF!</definedName>
    <definedName name="POADetallado" localSheetId="16">#REF!</definedName>
    <definedName name="POADetallado">#REF!</definedName>
    <definedName name="PR" localSheetId="2">#REF!</definedName>
    <definedName name="PR" localSheetId="6">#REF!</definedName>
    <definedName name="PR" localSheetId="7">#REF!</definedName>
    <definedName name="PR" localSheetId="10">#REF!</definedName>
    <definedName name="PR" localSheetId="14">#REF!</definedName>
    <definedName name="PR" localSheetId="15">#REF!</definedName>
    <definedName name="PR" localSheetId="5">#REF!</definedName>
    <definedName name="PR" localSheetId="8">#REF!</definedName>
    <definedName name="PR" localSheetId="9">#REF!</definedName>
    <definedName name="PR" localSheetId="12">#REF!</definedName>
    <definedName name="PR" localSheetId="3">#REF!</definedName>
    <definedName name="PR" localSheetId="4">#REF!</definedName>
    <definedName name="PR" localSheetId="13">#REF!</definedName>
    <definedName name="PR" localSheetId="11">#REF!</definedName>
    <definedName name="PR" localSheetId="16">#REF!</definedName>
    <definedName name="PR">#REF!</definedName>
    <definedName name="pre" localSheetId="2">#REF!</definedName>
    <definedName name="pre" localSheetId="6">#REF!</definedName>
    <definedName name="pre" localSheetId="7">#REF!</definedName>
    <definedName name="pre" localSheetId="10">#REF!</definedName>
    <definedName name="pre" localSheetId="14">#REF!</definedName>
    <definedName name="pre" localSheetId="15">#REF!</definedName>
    <definedName name="pre" localSheetId="5">#REF!</definedName>
    <definedName name="pre" localSheetId="8">#REF!</definedName>
    <definedName name="pre" localSheetId="9">#REF!</definedName>
    <definedName name="pre" localSheetId="12">#REF!</definedName>
    <definedName name="pre" localSheetId="3">#REF!</definedName>
    <definedName name="pre" localSheetId="4">#REF!</definedName>
    <definedName name="pre" localSheetId="13">#REF!</definedName>
    <definedName name="pre" localSheetId="11">#REF!</definedName>
    <definedName name="pre" localSheetId="16">#REF!</definedName>
    <definedName name="pre">#REF!</definedName>
    <definedName name="PRL">[6]Hoja1!$A$3:$A$7</definedName>
    <definedName name="Probabilidad" localSheetId="2">#REF!</definedName>
    <definedName name="Probabilidad" localSheetId="6">#REF!</definedName>
    <definedName name="Probabilidad" localSheetId="7">#REF!</definedName>
    <definedName name="Probabilidad" localSheetId="10">#REF!</definedName>
    <definedName name="Probabilidad" localSheetId="14">#REF!</definedName>
    <definedName name="Probabilidad" localSheetId="15">#REF!</definedName>
    <definedName name="Probabilidad" localSheetId="5">#REF!</definedName>
    <definedName name="Probabilidad" localSheetId="8">#REF!</definedName>
    <definedName name="Probabilidad" localSheetId="9">#REF!</definedName>
    <definedName name="Probabilidad" localSheetId="12">#REF!</definedName>
    <definedName name="Probabilidad" localSheetId="3">#REF!</definedName>
    <definedName name="Probabilidad" localSheetId="4">#REF!</definedName>
    <definedName name="Probabilidad" localSheetId="13">#REF!</definedName>
    <definedName name="Probabilidad" localSheetId="11">#REF!</definedName>
    <definedName name="Probabilidad" localSheetId="16">#REF!</definedName>
    <definedName name="Probabilidad">#REF!</definedName>
    <definedName name="Producto" localSheetId="2">#REF!</definedName>
    <definedName name="Producto" localSheetId="6">#REF!</definedName>
    <definedName name="Producto" localSheetId="7">#REF!</definedName>
    <definedName name="Producto" localSheetId="10">#REF!</definedName>
    <definedName name="Producto" localSheetId="14">#REF!</definedName>
    <definedName name="Producto" localSheetId="15">#REF!</definedName>
    <definedName name="Producto" localSheetId="5">#REF!</definedName>
    <definedName name="Producto" localSheetId="8">#REF!</definedName>
    <definedName name="Producto" localSheetId="9">#REF!</definedName>
    <definedName name="Producto" localSheetId="12">#REF!</definedName>
    <definedName name="Producto" localSheetId="3">#REF!</definedName>
    <definedName name="Producto" localSheetId="4">#REF!</definedName>
    <definedName name="Producto" localSheetId="13">#REF!</definedName>
    <definedName name="Producto" localSheetId="11">#REF!</definedName>
    <definedName name="Producto" localSheetId="16">#REF!</definedName>
    <definedName name="Producto">#REF!</definedName>
    <definedName name="Productos" localSheetId="2">#REF!</definedName>
    <definedName name="Productos" localSheetId="6">#REF!</definedName>
    <definedName name="Productos" localSheetId="7">#REF!</definedName>
    <definedName name="Productos" localSheetId="10">#REF!</definedName>
    <definedName name="Productos" localSheetId="14">#REF!</definedName>
    <definedName name="Productos" localSheetId="15">#REF!</definedName>
    <definedName name="Productos" localSheetId="5">#REF!</definedName>
    <definedName name="Productos" localSheetId="8">#REF!</definedName>
    <definedName name="Productos" localSheetId="9">#REF!</definedName>
    <definedName name="Productos" localSheetId="12">#REF!</definedName>
    <definedName name="Productos" localSheetId="3">#REF!</definedName>
    <definedName name="Productos" localSheetId="4">#REF!</definedName>
    <definedName name="Productos" localSheetId="13">#REF!</definedName>
    <definedName name="Productos" localSheetId="11">#REF!</definedName>
    <definedName name="Productos" localSheetId="16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LPUB" localSheetId="2">#REF!</definedName>
    <definedName name="RELPUB" localSheetId="6">#REF!</definedName>
    <definedName name="RELPUB" localSheetId="7">#REF!</definedName>
    <definedName name="RELPUB" localSheetId="10">#REF!</definedName>
    <definedName name="RELPUB" localSheetId="14">#REF!</definedName>
    <definedName name="RELPUB" localSheetId="15">#REF!</definedName>
    <definedName name="RELPUB" localSheetId="5">#REF!</definedName>
    <definedName name="RELPUB" localSheetId="8">#REF!</definedName>
    <definedName name="RELPUB" localSheetId="9">#REF!</definedName>
    <definedName name="RELPUB" localSheetId="12">#REF!</definedName>
    <definedName name="RELPUB" localSheetId="3">#REF!</definedName>
    <definedName name="RELPUB" localSheetId="4">#REF!</definedName>
    <definedName name="RELPUB" localSheetId="13">#REF!</definedName>
    <definedName name="RELPUB" localSheetId="11">#REF!</definedName>
    <definedName name="RELPUB" localSheetId="16">#REF!</definedName>
    <definedName name="RELPUB">#REF!</definedName>
    <definedName name="Resultados">[7]Hoja1!$A$2:$A$38</definedName>
    <definedName name="ROSA" localSheetId="2">#REF!</definedName>
    <definedName name="ROSA" localSheetId="6">#REF!</definedName>
    <definedName name="ROSA" localSheetId="7">#REF!</definedName>
    <definedName name="ROSA" localSheetId="10">#REF!</definedName>
    <definedName name="ROSA" localSheetId="14">#REF!</definedName>
    <definedName name="ROSA" localSheetId="15">#REF!</definedName>
    <definedName name="ROSA" localSheetId="5">#REF!</definedName>
    <definedName name="ROSA" localSheetId="8">#REF!</definedName>
    <definedName name="ROSA" localSheetId="9">#REF!</definedName>
    <definedName name="ROSA" localSheetId="12">#REF!</definedName>
    <definedName name="ROSA" localSheetId="3">#REF!</definedName>
    <definedName name="ROSA" localSheetId="4">#REF!</definedName>
    <definedName name="ROSA" localSheetId="13">#REF!</definedName>
    <definedName name="ROSA" localSheetId="11">#REF!</definedName>
    <definedName name="ROSA" localSheetId="16">#REF!</definedName>
    <definedName name="ROSA">#REF!</definedName>
    <definedName name="RRHH" localSheetId="2">#REF!</definedName>
    <definedName name="RRHH" localSheetId="6">#REF!</definedName>
    <definedName name="RRHH" localSheetId="7">#REF!</definedName>
    <definedName name="RRHH" localSheetId="10">#REF!</definedName>
    <definedName name="RRHH" localSheetId="14">#REF!</definedName>
    <definedName name="RRHH" localSheetId="15">#REF!</definedName>
    <definedName name="RRHH" localSheetId="5">#REF!</definedName>
    <definedName name="RRHH" localSheetId="8">#REF!</definedName>
    <definedName name="RRHH" localSheetId="9">#REF!</definedName>
    <definedName name="RRHH" localSheetId="12">#REF!</definedName>
    <definedName name="RRHH" localSheetId="3">#REF!</definedName>
    <definedName name="RRHH" localSheetId="4">#REF!</definedName>
    <definedName name="RRHH" localSheetId="13">#REF!</definedName>
    <definedName name="RRHH" localSheetId="11">#REF!</definedName>
    <definedName name="RRHH" localSheetId="16">#REF!</definedName>
    <definedName name="RRHH">#REF!</definedName>
    <definedName name="RRHH1" localSheetId="2">#REF!</definedName>
    <definedName name="RRHH1" localSheetId="6">#REF!</definedName>
    <definedName name="RRHH1" localSheetId="7">#REF!</definedName>
    <definedName name="RRHH1" localSheetId="10">#REF!</definedName>
    <definedName name="RRHH1" localSheetId="14">#REF!</definedName>
    <definedName name="RRHH1" localSheetId="15">#REF!</definedName>
    <definedName name="RRHH1" localSheetId="5">#REF!</definedName>
    <definedName name="RRHH1" localSheetId="8">#REF!</definedName>
    <definedName name="RRHH1" localSheetId="9">#REF!</definedName>
    <definedName name="RRHH1" localSheetId="12">#REF!</definedName>
    <definedName name="RRHH1" localSheetId="3">#REF!</definedName>
    <definedName name="RRHH1" localSheetId="4">#REF!</definedName>
    <definedName name="RRHH1" localSheetId="13">#REF!</definedName>
    <definedName name="RRHH1" localSheetId="11">#REF!</definedName>
    <definedName name="RRHH1" localSheetId="16">#REF!</definedName>
    <definedName name="RRHH1">#REF!</definedName>
    <definedName name="SD" localSheetId="2">#REF!</definedName>
    <definedName name="SD" localSheetId="6">#REF!</definedName>
    <definedName name="SD" localSheetId="7">#REF!</definedName>
    <definedName name="SD" localSheetId="10">#REF!</definedName>
    <definedName name="SD" localSheetId="14">#REF!</definedName>
    <definedName name="SD" localSheetId="15">#REF!</definedName>
    <definedName name="SD" localSheetId="5">#REF!</definedName>
    <definedName name="SD" localSheetId="8">#REF!</definedName>
    <definedName name="SD" localSheetId="9">#REF!</definedName>
    <definedName name="SD" localSheetId="12">#REF!</definedName>
    <definedName name="SD" localSheetId="3">#REF!</definedName>
    <definedName name="SD" localSheetId="4">#REF!</definedName>
    <definedName name="SD" localSheetId="13">#REF!</definedName>
    <definedName name="SD" localSheetId="11">#REF!</definedName>
    <definedName name="SD" localSheetId="16">#REF!</definedName>
    <definedName name="SD">#REF!</definedName>
    <definedName name="SubCapitulo">[1]Registro!$D$21</definedName>
    <definedName name="SubSetIdProducto" localSheetId="2">#REF!</definedName>
    <definedName name="SubSetIdProducto" localSheetId="6">#REF!</definedName>
    <definedName name="SubSetIdProducto" localSheetId="7">#REF!</definedName>
    <definedName name="SubSetIdProducto" localSheetId="10">#REF!</definedName>
    <definedName name="SubSetIdProducto" localSheetId="14">#REF!</definedName>
    <definedName name="SubSetIdProducto" localSheetId="15">#REF!</definedName>
    <definedName name="SubSetIdProducto" localSheetId="5">#REF!</definedName>
    <definedName name="SubSetIdProducto" localSheetId="8">#REF!</definedName>
    <definedName name="SubSetIdProducto" localSheetId="9">#REF!</definedName>
    <definedName name="SubSetIdProducto" localSheetId="12">#REF!</definedName>
    <definedName name="SubSetIdProducto" localSheetId="3">#REF!</definedName>
    <definedName name="SubSetIdProducto" localSheetId="4">#REF!</definedName>
    <definedName name="SubSetIdProducto" localSheetId="13">#REF!</definedName>
    <definedName name="SubSetIdProducto" localSheetId="11">#REF!</definedName>
    <definedName name="SubSetIdProducto" localSheetId="16">#REF!</definedName>
    <definedName name="SubSetIdProducto">#REF!</definedName>
    <definedName name="SubsetProductos" localSheetId="2">#REF!</definedName>
    <definedName name="SubsetProductos" localSheetId="6">#REF!</definedName>
    <definedName name="SubsetProductos" localSheetId="7">#REF!</definedName>
    <definedName name="SubsetProductos" localSheetId="10">#REF!</definedName>
    <definedName name="SubsetProductos" localSheetId="14">#REF!</definedName>
    <definedName name="SubsetProductos" localSheetId="15">#REF!</definedName>
    <definedName name="SubsetProductos" localSheetId="5">#REF!</definedName>
    <definedName name="SubsetProductos" localSheetId="8">#REF!</definedName>
    <definedName name="SubsetProductos" localSheetId="9">#REF!</definedName>
    <definedName name="SubsetProductos" localSheetId="12">#REF!</definedName>
    <definedName name="SubsetProductos" localSheetId="3">#REF!</definedName>
    <definedName name="SubsetProductos" localSheetId="4">#REF!</definedName>
    <definedName name="SubsetProductos" localSheetId="13">#REF!</definedName>
    <definedName name="SubsetProductos" localSheetId="11">#REF!</definedName>
    <definedName name="SubsetProductos" localSheetId="16">#REF!</definedName>
    <definedName name="SubsetProductos">#REF!</definedName>
    <definedName name="tipo" localSheetId="2">#REF!</definedName>
    <definedName name="tipo" localSheetId="6">#REF!</definedName>
    <definedName name="tipo" localSheetId="7">#REF!</definedName>
    <definedName name="tipo" localSheetId="10">#REF!</definedName>
    <definedName name="tipo" localSheetId="14">#REF!</definedName>
    <definedName name="tipo" localSheetId="15">#REF!</definedName>
    <definedName name="tipo" localSheetId="5">#REF!</definedName>
    <definedName name="tipo" localSheetId="8">#REF!</definedName>
    <definedName name="tipo" localSheetId="9">#REF!</definedName>
    <definedName name="tipo" localSheetId="12">#REF!</definedName>
    <definedName name="tipo" localSheetId="3">#REF!</definedName>
    <definedName name="tipo" localSheetId="4">#REF!</definedName>
    <definedName name="tipo" localSheetId="13">#REF!</definedName>
    <definedName name="tipo" localSheetId="11">#REF!</definedName>
    <definedName name="tipo" localSheetId="16">#REF!</definedName>
    <definedName name="tipo">#REF!</definedName>
    <definedName name="Tipoproductos" localSheetId="2">#REF!</definedName>
    <definedName name="Tipoproductos" localSheetId="6">#REF!</definedName>
    <definedName name="Tipoproductos" localSheetId="7">#REF!</definedName>
    <definedName name="Tipoproductos" localSheetId="10">#REF!</definedName>
    <definedName name="Tipoproductos" localSheetId="14">#REF!</definedName>
    <definedName name="Tipoproductos" localSheetId="15">#REF!</definedName>
    <definedName name="Tipoproductos" localSheetId="5">#REF!</definedName>
    <definedName name="Tipoproductos" localSheetId="8">#REF!</definedName>
    <definedName name="Tipoproductos" localSheetId="9">#REF!</definedName>
    <definedName name="Tipoproductos" localSheetId="12">#REF!</definedName>
    <definedName name="Tipoproductos" localSheetId="3">#REF!</definedName>
    <definedName name="Tipoproductos" localSheetId="4">#REF!</definedName>
    <definedName name="Tipoproductos" localSheetId="13">#REF!</definedName>
    <definedName name="Tipoproductos" localSheetId="11">#REF!</definedName>
    <definedName name="Tipoproductos" localSheetId="16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2">'POA G Azua'!$3:$5</definedName>
    <definedName name="_xlnm.Print_Titles" localSheetId="6">'POA G Hato Mayor'!$3:$5</definedName>
    <definedName name="_xlnm.Print_Titles" localSheetId="7">'POA G Hermanas Mirabal'!$3:$5</definedName>
    <definedName name="_xlnm.Print_Titles" localSheetId="10">'POA G La Altagracia'!$3:$5</definedName>
    <definedName name="_xlnm.Print_Titles" localSheetId="14">'POA G La Romana'!$3:$5</definedName>
    <definedName name="_xlnm.Print_Titles" localSheetId="15">'POA G La Vega'!$3:$5</definedName>
    <definedName name="_xlnm.Print_Titles" localSheetId="5">'POA G Monseñor Nouel'!$3:$5</definedName>
    <definedName name="_xlnm.Print_Titles" localSheetId="8">'POA G Monte Cristi'!$3:$5</definedName>
    <definedName name="_xlnm.Print_Titles" localSheetId="9">'POA G Monte Plata'!$3:$5</definedName>
    <definedName name="_xlnm.Print_Titles" localSheetId="12">'POA G Puerto Plata'!$3:$5</definedName>
    <definedName name="_xlnm.Print_Titles" localSheetId="3">'POA G San Cristobal'!$3:$5</definedName>
    <definedName name="_xlnm.Print_Titles" localSheetId="4">'POA G San José de Ocoa'!$3:$5</definedName>
    <definedName name="_xlnm.Print_Titles" localSheetId="13">'POA G San Juan'!$3:$5</definedName>
    <definedName name="_xlnm.Print_Titles" localSheetId="11">'POA G Santiago Rodriguez'!$3:$5</definedName>
    <definedName name="_xlnm.Print_Titles" localSheetId="16">'POA G Santo Domingo'!$3:$5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  <definedName name="wqrqer" localSheetId="2">#REF!</definedName>
    <definedName name="wqrqer" localSheetId="6">#REF!</definedName>
    <definedName name="wqrqer" localSheetId="7">#REF!</definedName>
    <definedName name="wqrqer" localSheetId="10">#REF!</definedName>
    <definedName name="wqrqer" localSheetId="14">#REF!</definedName>
    <definedName name="wqrqer" localSheetId="15">#REF!</definedName>
    <definedName name="wqrqer" localSheetId="5">#REF!</definedName>
    <definedName name="wqrqer" localSheetId="8">#REF!</definedName>
    <definedName name="wqrqer" localSheetId="9">#REF!</definedName>
    <definedName name="wqrqer" localSheetId="12">#REF!</definedName>
    <definedName name="wqrqer" localSheetId="3">#REF!</definedName>
    <definedName name="wqrqer" localSheetId="4">#REF!</definedName>
    <definedName name="wqrqer" localSheetId="13">#REF!</definedName>
    <definedName name="wqrqer" localSheetId="11">#REF!</definedName>
    <definedName name="wqrqer" localSheetId="16">#REF!</definedName>
    <definedName name="wqrq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1" i="19" l="1"/>
  <c r="BB9" i="19"/>
  <c r="BB8" i="19"/>
  <c r="BB6" i="19"/>
  <c r="BB11" i="20"/>
  <c r="BB9" i="20"/>
  <c r="BB8" i="20"/>
  <c r="BB6" i="20"/>
  <c r="BB11" i="18"/>
  <c r="BB9" i="18"/>
  <c r="BB8" i="18"/>
  <c r="BB6" i="18"/>
  <c r="BB11" i="17"/>
  <c r="BB9" i="17"/>
  <c r="BB8" i="17"/>
  <c r="BB6" i="17"/>
  <c r="BB11" i="16"/>
  <c r="BB9" i="16"/>
  <c r="BB8" i="16"/>
  <c r="BB6" i="16"/>
  <c r="BB11" i="15"/>
  <c r="BB9" i="15"/>
  <c r="BB8" i="15"/>
  <c r="BB6" i="15"/>
  <c r="BB11" i="13"/>
  <c r="BB9" i="13"/>
  <c r="BB8" i="13"/>
  <c r="BB6" i="13"/>
  <c r="BB11" i="12"/>
  <c r="BB9" i="12"/>
  <c r="BB8" i="12"/>
  <c r="BB6" i="12"/>
  <c r="BB11" i="11"/>
  <c r="BB9" i="11"/>
  <c r="BB8" i="11"/>
  <c r="BB6" i="11"/>
  <c r="BB11" i="10"/>
  <c r="BB9" i="10"/>
  <c r="BB8" i="10"/>
  <c r="BB6" i="10"/>
  <c r="BB11" i="9"/>
  <c r="BB9" i="9"/>
  <c r="BB8" i="9"/>
  <c r="BB6" i="9"/>
  <c r="BB11" i="8"/>
  <c r="BB9" i="8"/>
  <c r="BB8" i="8"/>
  <c r="BB6" i="8"/>
  <c r="BB11" i="7"/>
  <c r="BB9" i="7"/>
  <c r="BB8" i="7"/>
  <c r="BB6" i="7"/>
  <c r="BB11" i="6"/>
  <c r="BB9" i="6"/>
  <c r="BB8" i="6"/>
  <c r="BB6" i="6"/>
  <c r="BB11" i="5"/>
  <c r="BB9" i="5"/>
  <c r="BB8" i="5"/>
  <c r="BB6" i="5"/>
</calcChain>
</file>

<file path=xl/sharedStrings.xml><?xml version="1.0" encoding="utf-8"?>
<sst xmlns="http://schemas.openxmlformats.org/spreadsheetml/2006/main" count="1320" uniqueCount="75">
  <si>
    <t>ALINEACIÓN ESTRATÉGICA</t>
  </si>
  <si>
    <t>PLANIFICACIÓN</t>
  </si>
  <si>
    <t>Medio de Verificación</t>
  </si>
  <si>
    <t>Programación Anual</t>
  </si>
  <si>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</si>
  <si>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</si>
  <si>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</si>
  <si>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</si>
  <si>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</si>
  <si>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</si>
  <si>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</si>
  <si>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</si>
  <si>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</si>
  <si>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</si>
  <si>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</si>
  <si>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</si>
  <si>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</si>
  <si>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</si>
  <si>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</si>
  <si>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</si>
  <si>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</si>
  <si>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</si>
  <si>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</si>
  <si>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</si>
  <si>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</si>
  <si>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</si>
  <si>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</si>
  <si>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</si>
  <si>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</si>
  <si>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</si>
  <si>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</si>
  <si>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</si>
  <si>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</si>
  <si>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</si>
  <si>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</si>
  <si>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</si>
  <si>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</si>
  <si>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</si>
  <si>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r>
      <rPr>
        <b/>
        <sz val="11"/>
        <rFont val="Aptos Narrow"/>
        <family val="2"/>
        <scheme val="minor"/>
      </rPr>
      <t>Eje Estratégico 3:</t>
    </r>
    <r>
      <rPr>
        <sz val="11"/>
        <rFont val="Aptos Narrow"/>
        <family val="2"/>
        <scheme val="minor"/>
      </rPr>
      <t xml:space="preserve"> Construcción Comunitaria del Orden
</t>
    </r>
    <r>
      <rPr>
        <b/>
        <sz val="11"/>
        <rFont val="Aptos Narrow"/>
        <family val="2"/>
        <scheme val="minor"/>
      </rPr>
      <t>Objetivo Estratégico 3:</t>
    </r>
    <r>
      <rPr>
        <sz val="11"/>
        <rFont val="Aptos Narrow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</si>
  <si>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</si>
  <si>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</si>
  <si>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Operativo</t>
  </si>
  <si>
    <t>Monitorear la resolución de casos y el nivel de satisfacción ciudadana.</t>
  </si>
  <si>
    <t>N/D</t>
  </si>
  <si>
    <t>Realizar minutas de las reuniones y elaborar informes mensuales.</t>
  </si>
  <si>
    <t>Articular las demandas y reclamos ciudadanos con las instituciones competentes.</t>
  </si>
  <si>
    <t xml:space="preserve">Porcentaje de reclamos y demandas canalizados por la institución </t>
  </si>
  <si>
    <t>Recopilar y clasificar las demandas y reclamos ciudadanos en base a su competencia.</t>
  </si>
  <si>
    <t>Elaboración de los informes de cumplimiento de las actividades.</t>
  </si>
  <si>
    <t xml:space="preserve">Porcentaje de acciones y proyectos  implementados vía gobernaciones </t>
  </si>
  <si>
    <t xml:space="preserve">1. Informes de acciones y proyectos programados 
2. Informe de resultados mensuales de actividades y proyectos implementados;
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</si>
  <si>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</si>
  <si>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</si>
  <si>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1. Registro de demandas y reclamos (base de datos);
2. Informe de resultados mensuales;
3. Informes de monitoreo de reclamos y demandas canalizados y cerrados.</t>
  </si>
  <si>
    <t>Falta de formación del personal contratado.</t>
  </si>
  <si>
    <t>Gobernación Provincial Santo Domingo</t>
  </si>
  <si>
    <t>Atención y resolución de demandas  y reclamos ciudadanos</t>
  </si>
  <si>
    <t xml:space="preserve">Acciones y proyectos de prevención implementados en el territorio </t>
  </si>
  <si>
    <t>Falta de recursos (personal, financiero y equipos para la resolución de las demandas y reclamos ciudadanos</t>
  </si>
  <si>
    <t>RD$ 26,202,944</t>
  </si>
  <si>
    <t>RD$ 20,641,674</t>
  </si>
  <si>
    <t>RD$ 18,607,782</t>
  </si>
  <si>
    <t>RD$ 15,190,367</t>
  </si>
  <si>
    <t>RD$ 16,505,456</t>
  </si>
  <si>
    <t>RD$ 18,795,470</t>
  </si>
  <si>
    <t>RD$ 16,363,139</t>
  </si>
  <si>
    <t>RD$ 25,117,967</t>
  </si>
  <si>
    <t>RD$ 22,055,075</t>
  </si>
  <si>
    <t>RD$ 17,617,049</t>
  </si>
  <si>
    <t>RD$ 19,890,277</t>
  </si>
  <si>
    <t>RD$ 26,744,239</t>
  </si>
  <si>
    <t>RD$ 19,722,958</t>
  </si>
  <si>
    <t>RD$ 19,672,442</t>
  </si>
  <si>
    <t>RD$ 64,449,995</t>
  </si>
  <si>
    <t>Gobernación Provincial Montecristi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</si>
</sst>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RD$&quot;#,##0.00_);[Red]\(&quot;RD$&quot;#,##0.00\)"/>
    <numFmt numFmtId="165" formatCode="_([$€-2]* #,##0.00_);_([$€-2]* \(#,##0.00\);_([$€-2]* &quot;-&quot;??_)"/>
    <numFmt numFmtId="166" formatCode="_-[$RD$-1C0A]* #,##0.00_-;\-[$RD$-1C0A]* #,##0.00_-;_-[$RD$-1C0A]* &quot;-&quot;??_-;_-@_-"/>
    <numFmt numFmtId="167" formatCode="_(* #,##0_);_(* \(#,##0\);_(* &quot;-&quot;??_);_(@_)"/>
    <numFmt numFmtId="168" formatCode="&quot; &quot;#,##0.00&quot; &quot;;&quot; (&quot;#,##0.00&quot;)&quot;;&quot; -&quot;#&quot; &quot;;&quot; &quot;@&quot; 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Tahoma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  <xf numFmtId="0" fontId="15" fillId="0" borderId="0"/>
  </cellStyleXfs>
  <cellXfs count="90">
    <xf numFmtId="0" fontId="0" fillId="0" borderId="0" xfId="0"/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3" fillId="0" borderId="0" xfId="0" applyFont="1"/>
    <xf numFmtId="9" fontId="5" fillId="2" borderId="0" xfId="0" applyNumberFormat="1" applyFont="1" applyFill="1" applyAlignment="1" applyProtection="1">
      <alignment vertical="center" wrapText="1"/>
      <protection locked="0"/>
    </xf>
    <xf numFmtId="4" fontId="6" fillId="3" borderId="7" xfId="3" applyNumberFormat="1" applyFont="1" applyFill="1" applyBorder="1" applyAlignment="1">
      <alignment horizontal="center" vertical="center" wrapText="1"/>
    </xf>
    <xf numFmtId="9" fontId="6" fillId="3" borderId="7" xfId="1" applyFont="1" applyFill="1" applyBorder="1" applyAlignment="1" applyProtection="1">
      <alignment horizontal="center" vertical="center"/>
      <protection locked="0"/>
    </xf>
    <xf numFmtId="165" fontId="9" fillId="3" borderId="9" xfId="2" applyNumberFormat="1" applyFont="1" applyFill="1" applyBorder="1" applyAlignment="1">
      <alignment horizontal="center" vertical="center" wrapText="1"/>
    </xf>
    <xf numFmtId="165" fontId="9" fillId="3" borderId="10" xfId="2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/>
    </xf>
    <xf numFmtId="165" fontId="9" fillId="3" borderId="11" xfId="2" applyNumberFormat="1" applyFont="1" applyFill="1" applyBorder="1" applyAlignment="1">
      <alignment horizontal="center" vertical="center" wrapText="1"/>
    </xf>
    <xf numFmtId="166" fontId="9" fillId="3" borderId="13" xfId="2" applyNumberFormat="1" applyFont="1" applyFill="1" applyBorder="1" applyAlignment="1">
      <alignment horizontal="center" vertical="center"/>
    </xf>
    <xf numFmtId="1" fontId="10" fillId="2" borderId="5" xfId="1" applyNumberFormat="1" applyFont="1" applyFill="1" applyBorder="1" applyAlignment="1" applyProtection="1">
      <alignment vertical="center"/>
      <protection locked="0"/>
    </xf>
    <xf numFmtId="9" fontId="11" fillId="2" borderId="5" xfId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1" applyFont="1" applyFill="1" applyBorder="1" applyAlignment="1" applyProtection="1">
      <alignment horizontal="left" vertical="center"/>
      <protection locked="0"/>
    </xf>
    <xf numFmtId="1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 wrapText="1"/>
    </xf>
    <xf numFmtId="167" fontId="10" fillId="2" borderId="4" xfId="4" applyNumberFormat="1" applyFont="1" applyFill="1" applyBorder="1" applyAlignment="1" applyProtection="1">
      <alignment vertical="center" wrapText="1"/>
      <protection locked="0"/>
    </xf>
    <xf numFmtId="0" fontId="10" fillId="6" borderId="5" xfId="0" applyFont="1" applyFill="1" applyBorder="1" applyAlignment="1">
      <alignment horizontal="left" vertical="center" wrapText="1"/>
    </xf>
    <xf numFmtId="9" fontId="10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/>
    <xf numFmtId="0" fontId="3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3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5" xfId="4" applyNumberFormat="1" applyFont="1" applyFill="1" applyBorder="1" applyAlignment="1" applyProtection="1">
      <alignment horizontal="center" vertical="center" wrapText="1"/>
      <protection locked="0"/>
    </xf>
    <xf numFmtId="9" fontId="5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165" fontId="7" fillId="3" borderId="10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6" fillId="3" borderId="7" xfId="3" applyNumberFormat="1" applyFont="1" applyFill="1" applyBorder="1" applyAlignment="1">
      <alignment horizontal="center" vertical="center" wrapText="1"/>
    </xf>
    <xf numFmtId="165" fontId="7" fillId="3" borderId="7" xfId="2" applyNumberFormat="1" applyFont="1" applyFill="1" applyBorder="1" applyAlignment="1">
      <alignment horizontal="center" vertical="center" wrapText="1"/>
    </xf>
    <xf numFmtId="165" fontId="7" fillId="3" borderId="10" xfId="2" applyNumberFormat="1" applyFont="1" applyFill="1" applyBorder="1" applyAlignment="1">
      <alignment horizontal="center" vertical="center" wrapText="1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3" borderId="8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</cellXfs>
  <cellStyles count="8">
    <cellStyle name="Comma 2" xfId="4" xr:uid="{DB9410A6-D2E9-4E72-B4B3-C35438BBE8C7}"/>
    <cellStyle name="Millares 2" xfId="5" xr:uid="{E61FBE24-867A-4DF5-A2BD-C02E492C19C0}"/>
    <cellStyle name="Normal" xfId="0" builtinId="0"/>
    <cellStyle name="Normal 2" xfId="6" xr:uid="{AF5C3D00-A9D5-4C64-8E8D-B35B6503C2EC}"/>
    <cellStyle name="Normal 2 2" xfId="2" xr:uid="{3203E723-DD74-4BEE-A842-9B7A3B9768A0}"/>
    <cellStyle name="Normal 3" xfId="3" xr:uid="{1BBFFC94-5818-4741-8CB3-6EE155F14566}"/>
    <cellStyle name="Normal 6" xfId="7" xr:uid="{058ED6B2-B683-44B2-92DD-A57E6625662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27214</xdr:rowOff>
    </xdr:from>
    <xdr:to>
      <xdr:col>13</xdr:col>
      <xdr:colOff>780143</xdr:colOff>
      <xdr:row>34</xdr:row>
      <xdr:rowOff>154215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460F02-C44F-F63B-EEA0-D9DEE2C4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27214"/>
          <a:ext cx="11103428" cy="6295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ACE49204/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10.0.2.93/DIPyD/personal/leandro_leonardo_economia_gob_do/Documents/MEPyD/1.%20DTIC/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svr-file-01/10.0.2.93/DIPyD/Users/Francis%20Castro/Desktop/Documentos%20Francis/Maestro%20de%20insumos/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61748B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svr-file-01/Users/cangulo/Desktop/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0B0DAA5B/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END"/>
      <sheetName val="Datos"/>
      <sheetName val="Data PACC"/>
      <sheetName val="Gráfico Carrera Diplomatic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>
        <row r="2">
          <cell r="B2" t="str">
            <v xml:space="preserve">1.1. Administración pública eficiente, transparente y orientada a resultados. </v>
          </cell>
        </row>
      </sheetData>
      <sheetData sheetId="1">
        <row r="2">
          <cell r="B2" t="str">
            <v xml:space="preserve">1.1. Administración pública eficiente, transparente y orientada a resultados. </v>
          </cell>
          <cell r="C2" t="str">
            <v>1.1.1 Estructurar una administración pública eficiente que actúe con honestidad, transparencia y rendición de cuentas y se oriente a la obtención de resultados en beneficio de la sociedad y del desarrollo nacional y local.</v>
          </cell>
        </row>
        <row r="3">
          <cell r="B3" t="str">
            <v>1.2. Imperio de la ley y seguridad ciudadana</v>
          </cell>
          <cell r="C3" t="str">
            <v>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</v>
          </cell>
        </row>
        <row r="4">
          <cell r="B4" t="str">
            <v>1.3. Democracia participativa y ciudadanía responsable</v>
          </cell>
          <cell r="C4" t="str">
            <v>1.2.1 Fortalecer el respeto a la ley y sancionar su incumplimiento a través de un sistema de administración de justicia accesible a toda la población, eficiente en el despacho judicial y ágil en los procesos judiciales.</v>
          </cell>
        </row>
        <row r="5">
          <cell r="B5" t="str">
            <v>1.4. Seguridad y convivencia pacífica.</v>
          </cell>
          <cell r="C5" t="str">
            <v>1.2.2 Construir un clima de seguridad ciudadana basado en el combate a las múltiples causas que originan la delincuencia, el crimen organizado y la violencia en la convivencia social, incluyendo la violencia contra la mujer, niños, niñas y adolescentes, mediante la articulación eficiente de las políticas de prevención, persecución y sanción.</v>
          </cell>
        </row>
        <row r="6">
          <cell r="C6" t="str">
            <v>1.3.1 Promover la calidad de la democracia, sus principios, instituciones y procedimientos, facilitando la participación institucional y organizada de la población y el ejercicio responsable de los derechos y deberes ciudadanos.</v>
          </cell>
        </row>
        <row r="7">
          <cell r="C7" t="str">
            <v>1.3.2 Promover la consolidación del sistema electoral y de partidos políticos para garantizar la actuación responsable, democrática y transparente de los actores e instituciones del sistema político.</v>
          </cell>
        </row>
        <row r="8">
          <cell r="C8" t="str">
            <v>1.3.3 Fortalecer las capacidades de control y fiscalización del Congreso Nacional para proteger los recursos públicos y asegurar su uso eficiente, eficaz y transparente.</v>
          </cell>
        </row>
        <row r="9">
          <cell r="C9" t="str">
            <v>1.4.1 Garantizar la defensa de los intereses nacionales en los espacios terrestre, marítimo y aéreo.</v>
          </cell>
        </row>
        <row r="10">
          <cell r="C10" t="str">
            <v>1.4.2 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internacional.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>
        <row r="3">
          <cell r="A3" t="str">
            <v>Remoto (0-10%)</v>
          </cell>
        </row>
        <row r="4">
          <cell r="A4" t="str">
            <v>Poco probable (10-25%)</v>
          </cell>
        </row>
        <row r="5">
          <cell r="A5" t="str">
            <v>Posible (25-50%)</v>
          </cell>
        </row>
        <row r="6">
          <cell r="A6" t="str">
            <v>Probable (50%-90%)</v>
          </cell>
        </row>
        <row r="7">
          <cell r="A7" t="str">
            <v>Muy Probable (90%-100%)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>
        <row r="6">
          <cell r="F6">
            <v>0.5</v>
          </cell>
        </row>
        <row r="9">
          <cell r="F9">
            <v>13</v>
          </cell>
        </row>
        <row r="12">
          <cell r="F12">
            <v>3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B162-CA89-4FAF-AFCB-4477B0CB3DF3}">
  <dimension ref="A1"/>
  <sheetViews>
    <sheetView showGridLines="0" view="pageBreakPreview" topLeftCell="A7" zoomScale="70" zoomScaleNormal="100" zoomScaleSheetLayoutView="70" zoomScalePageLayoutView="70" workbookViewId="0">
      <selection activeCell="Q17" sqref="Q17"/>
    </sheetView>
  </sheetViews>
  <sheetFormatPr baseColWidth="10" defaultColWidth="11.42578125" defaultRowHeight="15" x14ac:dyDescent="0.25"/>
  <sheetData/>
  <pageMargins left="0.7" right="0.7" top="0.75" bottom="0.75" header="0.3" footer="0.3"/>
  <pageSetup paperSize="5" scale="7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3BF5-6F2A-44BA-8FA3-85EA5EEF7957}">
  <dimension ref="A1:BR12"/>
  <sheetViews>
    <sheetView view="pageBreakPreview" topLeftCell="AL7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66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FA906406-B6E4-46B4-9A9F-92503FC69E73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E3D8-21F1-41F6-880C-F97CB17D3285}">
  <dimension ref="A1:BR12"/>
  <sheetViews>
    <sheetView view="pageBreakPreview" topLeftCell="AL6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67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F67A767F-4672-42FE-BD52-144B8B70E6A5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FBE0-79A6-4EDC-9BA4-03F879361C9A}">
  <dimension ref="A1:BR12"/>
  <sheetViews>
    <sheetView view="pageBreakPreview" topLeftCell="AN1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68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CBD846C1-F7E1-4650-9BCF-2D11BC1AB0CC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B44A9-21FC-44FF-8454-8A82877F27FD}">
  <dimension ref="A1:BR12"/>
  <sheetViews>
    <sheetView view="pageBreakPreview" topLeftCell="AS6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69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6C3B1CF7-D1E3-412A-B64D-4247A2A9B881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0F9C-57F9-4A51-A0C5-5FADBC799C64}">
  <dimension ref="A1:BR12"/>
  <sheetViews>
    <sheetView view="pageBreakPreview" topLeftCell="AP5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70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28A72311-0FB7-4290-A5DD-CB395779CEA4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034E-D879-4521-962C-5D9FD95D4C8B}">
  <dimension ref="A1:BR12"/>
  <sheetViews>
    <sheetView view="pageBreakPreview" topLeftCell="AL4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71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0DEA1369-5242-4003-8291-8E8F02B93C35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55ED-498D-447B-9FFE-7C0763FF4BA6}">
  <dimension ref="A1:BR12"/>
  <sheetViews>
    <sheetView view="pageBreakPreview" topLeftCell="AL6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72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EDB26C1C-E026-47BC-9CAD-67779150AC8F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CE58-87D8-4097-9E3D-0335ECAE9243}">
  <dimension ref="A1:BR12"/>
  <sheetViews>
    <sheetView view="pageBreakPreview" topLeftCell="A6" zoomScale="70" zoomScaleNormal="60" zoomScaleSheetLayoutView="70" zoomScalePageLayoutView="60" workbookViewId="0">
      <selection activeCell="C6" sqref="C6:C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73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BG3:BG4"/>
    <mergeCell ref="I4:J4"/>
    <mergeCell ref="L4:N4"/>
    <mergeCell ref="P4:Q4"/>
    <mergeCell ref="S4:U4"/>
    <mergeCell ref="W4:X4"/>
    <mergeCell ref="Z4:AB4"/>
    <mergeCell ref="AM4:AX4"/>
    <mergeCell ref="AY3:BB4"/>
    <mergeCell ref="BC3:BE4"/>
    <mergeCell ref="BF3:BF5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6:A12"/>
    <mergeCell ref="B6:B12"/>
    <mergeCell ref="C6:C12"/>
    <mergeCell ref="D6:D9"/>
    <mergeCell ref="D10:D12"/>
    <mergeCell ref="E6:E9"/>
    <mergeCell ref="E10:E12"/>
    <mergeCell ref="F6:F9"/>
    <mergeCell ref="G6:G9"/>
    <mergeCell ref="H6:H9"/>
    <mergeCell ref="F10:F12"/>
    <mergeCell ref="G10:G12"/>
    <mergeCell ref="H10:H12"/>
    <mergeCell ref="BG6:BG12"/>
    <mergeCell ref="AY6:AY7"/>
    <mergeCell ref="AZ6:AZ7"/>
    <mergeCell ref="BA6:BA7"/>
    <mergeCell ref="BB6:BB7"/>
    <mergeCell ref="BC6:BC12"/>
    <mergeCell ref="AY9:AY10"/>
    <mergeCell ref="AY11:AY12"/>
    <mergeCell ref="AZ9:AZ10"/>
    <mergeCell ref="BA9:BA10"/>
    <mergeCell ref="BB9:BB10"/>
    <mergeCell ref="AZ11:AZ12"/>
    <mergeCell ref="BA11:BA12"/>
    <mergeCell ref="BB11:BB12"/>
  </mergeCells>
  <dataValidations count="1">
    <dataValidation type="list" allowBlank="1" showInputMessage="1" showErrorMessage="1" sqref="BF6" xr:uid="{FD471A51-9910-45CA-89D9-F91DAA949F1C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rowBreaks count="1" manualBreakCount="1">
    <brk id="5" max="58" man="1"/>
  </rowBreaks>
  <colBreaks count="2" manualBreakCount="2">
    <brk id="50" max="11" man="1"/>
    <brk id="59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59A9-5C0E-4421-8E38-CABFC4321E5A}">
  <dimension ref="A1"/>
  <sheetViews>
    <sheetView view="pageBreakPreview" zoomScale="70" zoomScaleNormal="70" zoomScaleSheetLayoutView="70" workbookViewId="0">
      <selection activeCell="P13" sqref="P13"/>
    </sheetView>
  </sheetViews>
  <sheetFormatPr baseColWidth="10" defaultColWidth="11.42578125" defaultRowHeight="15" x14ac:dyDescent="0.25"/>
  <sheetData/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64F3-414E-4198-85B0-1301221FB05B}">
  <dimension ref="A1:BR12"/>
  <sheetViews>
    <sheetView view="pageBreakPreview" topLeftCell="A4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59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A1E10026-2484-4066-9EE6-E821F59183AF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EEF6-38AD-435A-8A7C-FD349C1C0665}">
  <dimension ref="A1:BR12"/>
  <sheetViews>
    <sheetView view="pageBreakPreview" topLeftCell="A6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60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497698EE-7433-4103-BB47-E024A736B026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0CD0-0895-4606-95C5-49B8E1A53050}">
  <dimension ref="A1:BR12"/>
  <sheetViews>
    <sheetView view="pageBreakPreview" zoomScale="70" zoomScaleNormal="60" zoomScaleSheetLayoutView="70" zoomScalePageLayoutView="60" workbookViewId="0">
      <selection activeCell="G5" sqref="G5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61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1000DEFB-9417-4400-885E-8B0664D0AB60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3A3CD-8408-4530-9E50-9AD5B4FBBAC5}">
  <dimension ref="A1:BR12"/>
  <sheetViews>
    <sheetView view="pageBreakPreview" topLeftCell="D1" zoomScale="60" zoomScaleNormal="6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62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4757605B-A7A7-48A3-8E79-A4C1F4F23DEF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7F3E-A822-4744-AC8E-264964C0703B}">
  <dimension ref="A1:BR12"/>
  <sheetViews>
    <sheetView view="pageBreakPreview" topLeftCell="AL6" zoomScale="70" zoomScaleNormal="60" zoomScaleSheetLayoutView="70" zoomScalePageLayoutView="60" workbookViewId="0">
      <selection activeCell="BG6" sqref="BG6:BG12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63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272E50E4-903C-4F79-9488-6C5B5C1BB963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EB12-1B2E-4863-A4A8-D4A9B7BCFC12}">
  <dimension ref="A1:BR12"/>
  <sheetViews>
    <sheetView view="pageBreakPreview" topLeftCell="AL7" zoomScale="70" zoomScaleNormal="60" zoomScaleSheetLayoutView="70" zoomScalePageLayoutView="60" workbookViewId="0">
      <selection activeCell="BH13" sqref="BH13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4" style="3" customWidth="1"/>
    <col min="53" max="53" width="12.7109375" style="3" customWidth="1"/>
    <col min="54" max="54" width="13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55</v>
      </c>
      <c r="BD6" s="44"/>
      <c r="BE6" s="39"/>
      <c r="BF6" s="39" t="s">
        <v>41</v>
      </c>
      <c r="BG6" s="45" t="s">
        <v>64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A2FBA079-C059-4AAF-9C8E-C17662BD0BB5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FE44-1EFE-4518-89A8-D1A359084DE4}">
  <dimension ref="A1:BR12"/>
  <sheetViews>
    <sheetView tabSelected="1" view="pageBreakPreview" zoomScale="86" zoomScaleNormal="60" zoomScaleSheetLayoutView="86" zoomScalePageLayoutView="60" workbookViewId="0">
      <selection activeCell="BH14" sqref="A1:BH14"/>
    </sheetView>
  </sheetViews>
  <sheetFormatPr baseColWidth="10" defaultColWidth="11.42578125" defaultRowHeight="14.25" x14ac:dyDescent="0.2"/>
  <cols>
    <col min="1" max="1" width="26.140625" style="1" customWidth="1"/>
    <col min="2" max="2" width="24.85546875" style="3" customWidth="1"/>
    <col min="3" max="3" width="26.42578125" style="3" customWidth="1"/>
    <col min="4" max="4" width="27.140625" style="3" customWidth="1"/>
    <col min="5" max="5" width="25.140625" style="3" customWidth="1"/>
    <col min="6" max="6" width="26.42578125" style="3" customWidth="1"/>
    <col min="7" max="7" width="14.42578125" style="3" customWidth="1"/>
    <col min="8" max="8" width="13.7109375" style="3" customWidth="1"/>
    <col min="9" max="9" width="15.42578125" style="3" hidden="1" customWidth="1"/>
    <col min="10" max="11" width="11.42578125" style="3" hidden="1" customWidth="1"/>
    <col min="12" max="12" width="17.42578125" style="3" hidden="1" customWidth="1"/>
    <col min="13" max="14" width="11.42578125" style="3" hidden="1" customWidth="1"/>
    <col min="15" max="15" width="18.7109375" style="3" hidden="1" customWidth="1"/>
    <col min="16" max="16" width="16" style="3" hidden="1" customWidth="1"/>
    <col min="17" max="22" width="11.42578125" style="3" hidden="1" customWidth="1"/>
    <col min="23" max="23" width="15.42578125" style="3" hidden="1" customWidth="1"/>
    <col min="24" max="24" width="14.28515625" style="3" hidden="1" customWidth="1"/>
    <col min="25" max="25" width="11.42578125" style="3" hidden="1" customWidth="1"/>
    <col min="26" max="26" width="17.140625" style="3" hidden="1" customWidth="1"/>
    <col min="27" max="27" width="11.42578125" style="3" hidden="1" customWidth="1"/>
    <col min="28" max="28" width="15.28515625" style="3" hidden="1" customWidth="1"/>
    <col min="29" max="29" width="17.42578125" style="3" hidden="1" customWidth="1"/>
    <col min="30" max="30" width="16.140625" style="3" hidden="1" customWidth="1"/>
    <col min="31" max="31" width="13.28515625" style="3" hidden="1" customWidth="1"/>
    <col min="32" max="32" width="14.28515625" style="3" hidden="1" customWidth="1"/>
    <col min="33" max="33" width="17.42578125" style="3" hidden="1" customWidth="1"/>
    <col min="34" max="34" width="11" style="3" hidden="1" customWidth="1"/>
    <col min="35" max="35" width="15.42578125" style="3" hidden="1" customWidth="1"/>
    <col min="36" max="36" width="18.42578125" style="3" hidden="1" customWidth="1"/>
    <col min="37" max="37" width="9.7109375" style="3" customWidth="1"/>
    <col min="38" max="38" width="43" style="3" customWidth="1"/>
    <col min="39" max="39" width="4.42578125" style="3" customWidth="1"/>
    <col min="40" max="50" width="4.140625" style="3" customWidth="1"/>
    <col min="51" max="51" width="29.28515625" style="3" customWidth="1"/>
    <col min="52" max="52" width="11.5703125" style="3" customWidth="1"/>
    <col min="53" max="53" width="9.28515625" style="3" customWidth="1"/>
    <col min="54" max="54" width="10.28515625" style="3" customWidth="1"/>
    <col min="55" max="55" width="20.140625" style="3" customWidth="1"/>
    <col min="56" max="56" width="27.42578125" style="3" hidden="1" customWidth="1"/>
    <col min="57" max="57" width="21.42578125" style="3" hidden="1" customWidth="1"/>
    <col min="58" max="58" width="18.7109375" style="3" hidden="1" customWidth="1"/>
    <col min="59" max="59" width="18.42578125" style="3" customWidth="1"/>
    <col min="60" max="70" width="11.42578125" style="1"/>
    <col min="71" max="16384" width="11.4257812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52" t="s">
        <v>0</v>
      </c>
      <c r="B3" s="53"/>
      <c r="C3" s="53"/>
      <c r="D3" s="56" t="s">
        <v>1</v>
      </c>
      <c r="E3" s="56"/>
      <c r="F3" s="58" t="s">
        <v>2</v>
      </c>
      <c r="G3" s="53" t="s">
        <v>3</v>
      </c>
      <c r="H3" s="53"/>
      <c r="I3" s="61" t="s">
        <v>4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56" t="s">
        <v>5</v>
      </c>
      <c r="AZ3" s="56"/>
      <c r="BA3" s="56"/>
      <c r="BB3" s="56"/>
      <c r="BC3" s="65" t="s">
        <v>6</v>
      </c>
      <c r="BD3" s="65"/>
      <c r="BE3" s="66"/>
      <c r="BF3" s="68" t="s">
        <v>7</v>
      </c>
      <c r="BG3" s="70" t="s">
        <v>8</v>
      </c>
    </row>
    <row r="4" spans="1:67" ht="37.5" customHeight="1" x14ac:dyDescent="0.2">
      <c r="A4" s="54"/>
      <c r="B4" s="55"/>
      <c r="C4" s="55"/>
      <c r="D4" s="57"/>
      <c r="E4" s="57"/>
      <c r="F4" s="59"/>
      <c r="G4" s="55"/>
      <c r="H4" s="55"/>
      <c r="I4" s="62" t="s">
        <v>9</v>
      </c>
      <c r="J4" s="62"/>
      <c r="K4" s="6">
        <v>0</v>
      </c>
      <c r="L4" s="62"/>
      <c r="M4" s="62"/>
      <c r="N4" s="62"/>
      <c r="O4" s="5" t="s">
        <v>10</v>
      </c>
      <c r="P4" s="62" t="s">
        <v>11</v>
      </c>
      <c r="Q4" s="62"/>
      <c r="R4" s="6">
        <v>0</v>
      </c>
      <c r="S4" s="62"/>
      <c r="T4" s="62"/>
      <c r="U4" s="62"/>
      <c r="V4" s="5" t="s">
        <v>10</v>
      </c>
      <c r="W4" s="62" t="s">
        <v>12</v>
      </c>
      <c r="X4" s="62"/>
      <c r="Y4" s="6">
        <v>0</v>
      </c>
      <c r="Z4" s="62"/>
      <c r="AA4" s="62"/>
      <c r="AB4" s="62"/>
      <c r="AC4" s="5" t="s">
        <v>10</v>
      </c>
      <c r="AD4" s="62" t="s">
        <v>13</v>
      </c>
      <c r="AE4" s="62"/>
      <c r="AF4" s="6">
        <v>0</v>
      </c>
      <c r="AG4" s="62"/>
      <c r="AH4" s="62"/>
      <c r="AI4" s="62"/>
      <c r="AJ4" s="5" t="s">
        <v>10</v>
      </c>
      <c r="AK4" s="63" t="s">
        <v>14</v>
      </c>
      <c r="AL4" s="63" t="s">
        <v>15</v>
      </c>
      <c r="AM4" s="86" t="s">
        <v>16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57"/>
      <c r="AZ4" s="57"/>
      <c r="BA4" s="57"/>
      <c r="BB4" s="57"/>
      <c r="BC4" s="62"/>
      <c r="BD4" s="62"/>
      <c r="BE4" s="67"/>
      <c r="BF4" s="68"/>
      <c r="BG4" s="70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60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64"/>
      <c r="AL5" s="64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69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71" t="s">
        <v>38</v>
      </c>
      <c r="B6" s="71" t="s">
        <v>39</v>
      </c>
      <c r="C6" s="71" t="s">
        <v>40</v>
      </c>
      <c r="D6" s="74" t="s">
        <v>56</v>
      </c>
      <c r="E6" s="45" t="s">
        <v>46</v>
      </c>
      <c r="F6" s="87" t="s">
        <v>53</v>
      </c>
      <c r="G6" s="83" t="s">
        <v>43</v>
      </c>
      <c r="H6" s="83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50" t="s">
        <v>58</v>
      </c>
      <c r="AZ6" s="45">
        <v>2</v>
      </c>
      <c r="BA6" s="45">
        <v>2</v>
      </c>
      <c r="BB6" s="45">
        <f>AZ6*BA6</f>
        <v>4</v>
      </c>
      <c r="BC6" s="45" t="s">
        <v>74</v>
      </c>
      <c r="BD6" s="44"/>
      <c r="BE6" s="39"/>
      <c r="BF6" s="39" t="s">
        <v>41</v>
      </c>
      <c r="BG6" s="45" t="s">
        <v>65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72"/>
      <c r="B7" s="72"/>
      <c r="C7" s="72"/>
      <c r="D7" s="75"/>
      <c r="E7" s="46"/>
      <c r="F7" s="88"/>
      <c r="G7" s="84"/>
      <c r="H7" s="84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50"/>
      <c r="AZ7" s="47"/>
      <c r="BA7" s="47"/>
      <c r="BB7" s="47"/>
      <c r="BC7" s="46"/>
      <c r="BD7" s="37"/>
      <c r="BE7" s="37"/>
      <c r="BF7" s="37"/>
      <c r="BG7" s="46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72"/>
      <c r="B8" s="72"/>
      <c r="C8" s="72"/>
      <c r="D8" s="75"/>
      <c r="E8" s="46"/>
      <c r="F8" s="88"/>
      <c r="G8" s="84"/>
      <c r="H8" s="84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6"/>
      <c r="BD8" s="23"/>
      <c r="BE8" s="41"/>
      <c r="BF8" s="41"/>
      <c r="BG8" s="46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72"/>
      <c r="B9" s="72"/>
      <c r="C9" s="72"/>
      <c r="D9" s="76"/>
      <c r="E9" s="47"/>
      <c r="F9" s="89"/>
      <c r="G9" s="85"/>
      <c r="H9" s="85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48" t="s">
        <v>58</v>
      </c>
      <c r="AZ9" s="45">
        <v>2</v>
      </c>
      <c r="BA9" s="45">
        <v>2</v>
      </c>
      <c r="BB9" s="45">
        <f>AZ9*BA9</f>
        <v>4</v>
      </c>
      <c r="BC9" s="46"/>
      <c r="BD9" s="26"/>
      <c r="BE9" s="39"/>
      <c r="BF9" s="39"/>
      <c r="BG9" s="46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72"/>
      <c r="B10" s="72"/>
      <c r="C10" s="72"/>
      <c r="D10" s="77" t="s">
        <v>57</v>
      </c>
      <c r="E10" s="80" t="s">
        <v>49</v>
      </c>
      <c r="F10" s="45" t="s">
        <v>50</v>
      </c>
      <c r="G10" s="83" t="s">
        <v>43</v>
      </c>
      <c r="H10" s="83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49"/>
      <c r="AZ10" s="47"/>
      <c r="BA10" s="47"/>
      <c r="BB10" s="47"/>
      <c r="BC10" s="46"/>
      <c r="BD10" s="26"/>
      <c r="BE10" s="39"/>
      <c r="BF10" s="39"/>
      <c r="BG10" s="46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5">
      <c r="A11" s="72"/>
      <c r="B11" s="72"/>
      <c r="C11" s="72"/>
      <c r="D11" s="78"/>
      <c r="E11" s="81"/>
      <c r="F11" s="46"/>
      <c r="G11" s="84"/>
      <c r="H11" s="84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48" t="s">
        <v>54</v>
      </c>
      <c r="AZ11" s="45">
        <v>2</v>
      </c>
      <c r="BA11" s="45">
        <v>2</v>
      </c>
      <c r="BB11" s="45">
        <f>AZ11*BA11</f>
        <v>4</v>
      </c>
      <c r="BC11" s="46"/>
      <c r="BD11" s="34"/>
      <c r="BE11" s="40"/>
      <c r="BF11" s="40"/>
      <c r="BG11" s="46"/>
    </row>
    <row r="12" spans="1:67" s="1" customFormat="1" ht="64.5" customHeight="1" x14ac:dyDescent="0.25">
      <c r="A12" s="73"/>
      <c r="B12" s="73"/>
      <c r="C12" s="73"/>
      <c r="D12" s="79"/>
      <c r="E12" s="82"/>
      <c r="F12" s="47"/>
      <c r="G12" s="85"/>
      <c r="H12" s="85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49"/>
      <c r="AZ12" s="47"/>
      <c r="BA12" s="47"/>
      <c r="BB12" s="47"/>
      <c r="BC12" s="47"/>
      <c r="BD12" s="38"/>
      <c r="BE12" s="41"/>
      <c r="BF12" s="41"/>
      <c r="BG12" s="47"/>
    </row>
  </sheetData>
  <mergeCells count="48">
    <mergeCell ref="F10:F12"/>
    <mergeCell ref="G10:G12"/>
    <mergeCell ref="H10:H12"/>
    <mergeCell ref="AM4:AX4"/>
    <mergeCell ref="F6:F9"/>
    <mergeCell ref="G6:G9"/>
    <mergeCell ref="H6:H9"/>
    <mergeCell ref="A6:A12"/>
    <mergeCell ref="B6:B12"/>
    <mergeCell ref="C6:C12"/>
    <mergeCell ref="D6:D9"/>
    <mergeCell ref="E6:E9"/>
    <mergeCell ref="D10:D12"/>
    <mergeCell ref="E10:E12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</mergeCells>
  <dataValidations count="1">
    <dataValidation type="list" allowBlank="1" showInputMessage="1" showErrorMessage="1" sqref="BF6" xr:uid="{C6E1AAA1-6FE2-4305-81DC-64D5DF6C4069}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32</vt:i4>
      </vt:variant>
    </vt:vector>
  </HeadingPairs>
  <TitlesOfParts>
    <vt:vector size="49" baseType="lpstr">
      <vt:lpstr>Portada</vt:lpstr>
      <vt:lpstr>Aprobación</vt:lpstr>
      <vt:lpstr>POA G Azua</vt:lpstr>
      <vt:lpstr>POA G San Cristobal</vt:lpstr>
      <vt:lpstr>POA G San José de Ocoa</vt:lpstr>
      <vt:lpstr>POA G Monseñor Nouel</vt:lpstr>
      <vt:lpstr>POA G Hato Mayor</vt:lpstr>
      <vt:lpstr>POA G Hermanas Mirabal</vt:lpstr>
      <vt:lpstr>POA G Monte Cristi</vt:lpstr>
      <vt:lpstr>POA G Monte Plata</vt:lpstr>
      <vt:lpstr>POA G La Altagracia</vt:lpstr>
      <vt:lpstr>POA G Santiago Rodriguez</vt:lpstr>
      <vt:lpstr>POA G Puerto Plata</vt:lpstr>
      <vt:lpstr>POA G San Juan</vt:lpstr>
      <vt:lpstr>POA G La Romana</vt:lpstr>
      <vt:lpstr>POA G La Vega</vt:lpstr>
      <vt:lpstr>POA G Santo Domingo</vt:lpstr>
      <vt:lpstr>Aprobación!Área_de_impresión</vt:lpstr>
      <vt:lpstr>'POA G Azua'!Área_de_impresión</vt:lpstr>
      <vt:lpstr>'POA G Hato Mayor'!Área_de_impresión</vt:lpstr>
      <vt:lpstr>'POA G Hermanas Mirabal'!Área_de_impresión</vt:lpstr>
      <vt:lpstr>'POA G La Altagracia'!Área_de_impresión</vt:lpstr>
      <vt:lpstr>'POA G La Romana'!Área_de_impresión</vt:lpstr>
      <vt:lpstr>'POA G La Vega'!Área_de_impresión</vt:lpstr>
      <vt:lpstr>'POA G Monseñor Nouel'!Área_de_impresión</vt:lpstr>
      <vt:lpstr>'POA G Monte Cristi'!Área_de_impresión</vt:lpstr>
      <vt:lpstr>'POA G Monte Plata'!Área_de_impresión</vt:lpstr>
      <vt:lpstr>'POA G Puerto Plata'!Área_de_impresión</vt:lpstr>
      <vt:lpstr>'POA G San Cristobal'!Área_de_impresión</vt:lpstr>
      <vt:lpstr>'POA G San José de Ocoa'!Área_de_impresión</vt:lpstr>
      <vt:lpstr>'POA G San Juan'!Área_de_impresión</vt:lpstr>
      <vt:lpstr>'POA G Santiago Rodriguez'!Área_de_impresión</vt:lpstr>
      <vt:lpstr>'POA G Santo Domingo'!Área_de_impresión</vt:lpstr>
      <vt:lpstr>Portada!Área_de_impresión</vt:lpstr>
      <vt:lpstr>'POA G Azua'!Títulos_a_imprimir</vt:lpstr>
      <vt:lpstr>'POA G Hato Mayor'!Títulos_a_imprimir</vt:lpstr>
      <vt:lpstr>'POA G Hermanas Mirabal'!Títulos_a_imprimir</vt:lpstr>
      <vt:lpstr>'POA G La Altagracia'!Títulos_a_imprimir</vt:lpstr>
      <vt:lpstr>'POA G La Romana'!Títulos_a_imprimir</vt:lpstr>
      <vt:lpstr>'POA G La Vega'!Títulos_a_imprimir</vt:lpstr>
      <vt:lpstr>'POA G Monseñor Nouel'!Títulos_a_imprimir</vt:lpstr>
      <vt:lpstr>'POA G Monte Cristi'!Títulos_a_imprimir</vt:lpstr>
      <vt:lpstr>'POA G Monte Plata'!Títulos_a_imprimir</vt:lpstr>
      <vt:lpstr>'POA G Puerto Plata'!Títulos_a_imprimir</vt:lpstr>
      <vt:lpstr>'POA G San Cristobal'!Títulos_a_imprimir</vt:lpstr>
      <vt:lpstr>'POA G San José de Ocoa'!Títulos_a_imprimir</vt:lpstr>
      <vt:lpstr>'POA G San Juan'!Títulos_a_imprimir</vt:lpstr>
      <vt:lpstr>'POA G Santiago Rodriguez'!Títulos_a_imprimir</vt:lpstr>
      <vt:lpstr>'POA G Santo Domingo'!Títulos_a_imprimir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Claritza Almonte Méndez</dc:creator>
  <cp:lastModifiedBy>User</cp:lastModifiedBy>
  <cp:lastPrinted>2026-04-11T14:49:34Z</cp:lastPrinted>
  <dcterms:created xsi:type="dcterms:W3CDTF">2026-03-04T14:05:17Z</dcterms:created>
  <dcterms:modified xsi:type="dcterms:W3CDTF">2026-04-11T14:52:10Z</dcterms:modified>
</cp:coreProperties>
</file>